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315" windowHeight="10995" activeTab="0"/>
  </bookViews>
  <sheets>
    <sheet name="呼称表" sheetId="1" r:id="rId1"/>
  </sheets>
  <definedNames/>
  <calcPr fullCalcOnLoad="1"/>
</workbook>
</file>

<file path=xl/sharedStrings.xml><?xml version="1.0" encoding="utf-8"?>
<sst xmlns="http://schemas.openxmlformats.org/spreadsheetml/2006/main" count="1114" uniqueCount="650">
  <si>
    <t>呼ぶ側(↓が)</t>
  </si>
  <si>
    <t>呼ばれる側（↓を）</t>
  </si>
  <si>
    <t>呼称（↓と呼ぶ）</t>
  </si>
  <si>
    <t>水色：呼ぶ側</t>
  </si>
  <si>
    <t>黄色：呼ばれる側</t>
  </si>
  <si>
    <t>緑色：一人称</t>
  </si>
  <si>
    <t>三雲修</t>
  </si>
  <si>
    <r>
      <t>※検索欄は</t>
    </r>
    <r>
      <rPr>
        <b/>
        <sz val="11"/>
        <color indexed="10"/>
        <rFont val="ＭＳ Ｐゴシック"/>
        <family val="3"/>
      </rPr>
      <t>フルネーム</t>
    </r>
    <r>
      <rPr>
        <sz val="11"/>
        <color indexed="8"/>
        <rFont val="ＭＳ Ｐゴシック"/>
        <family val="3"/>
      </rPr>
      <t>を直接入力して検索もできます（ユーザー辞書の名前や苗字からフルネーム変換を使用すると入力しやすいです）</t>
    </r>
  </si>
  <si>
    <t>※呼ぶ側と呼ばれる側に同じ人物を入力すると、一人称が表示されます</t>
  </si>
  <si>
    <t>※表が空欄の場合（まだ呼び方が作中で出ていない場合）は呼称に「0」が表示されます</t>
  </si>
  <si>
    <t>あ</t>
  </si>
  <si>
    <t>い</t>
  </si>
  <si>
    <t>う</t>
  </si>
  <si>
    <t>え</t>
  </si>
  <si>
    <t>お</t>
  </si>
  <si>
    <t>か</t>
  </si>
  <si>
    <t>き</t>
  </si>
  <si>
    <t>く</t>
  </si>
  <si>
    <t>こ</t>
  </si>
  <si>
    <t>さ</t>
  </si>
  <si>
    <t>し</t>
  </si>
  <si>
    <t>す</t>
  </si>
  <si>
    <t>た</t>
  </si>
  <si>
    <t>ち</t>
  </si>
  <si>
    <t>つ</t>
  </si>
  <si>
    <t>と</t>
  </si>
  <si>
    <t>な</t>
  </si>
  <si>
    <t>ね</t>
  </si>
  <si>
    <t>は</t>
  </si>
  <si>
    <t>ひ</t>
  </si>
  <si>
    <t>ふ</t>
  </si>
  <si>
    <t>へ</t>
  </si>
  <si>
    <t>み</t>
  </si>
  <si>
    <t>む</t>
  </si>
  <si>
    <t>も</t>
  </si>
  <si>
    <t>よ</t>
  </si>
  <si>
    <t>ら</t>
  </si>
  <si>
    <t>り</t>
  </si>
  <si>
    <t>れ</t>
  </si>
  <si>
    <t>東春秋</t>
  </si>
  <si>
    <t>綾辻遥</t>
  </si>
  <si>
    <t>嵐山准</t>
  </si>
  <si>
    <t>ヴィザ</t>
  </si>
  <si>
    <t>宇佐美栞</t>
  </si>
  <si>
    <t>歌川遼</t>
  </si>
  <si>
    <t>エネドラ</t>
  </si>
  <si>
    <t>奥寺常幸</t>
  </si>
  <si>
    <t>烏丸京介</t>
  </si>
  <si>
    <t>来馬辰也</t>
  </si>
  <si>
    <t>小荒井登</t>
  </si>
  <si>
    <t>堤大地</t>
  </si>
  <si>
    <t>当真勇</t>
  </si>
  <si>
    <t>時枝充</t>
  </si>
  <si>
    <t>奈良坂透</t>
  </si>
  <si>
    <t>ハイレイン</t>
  </si>
  <si>
    <t>ヒュース</t>
  </si>
  <si>
    <t>藤沢樹</t>
  </si>
  <si>
    <t>緑川駿</t>
  </si>
  <si>
    <t>ミラ</t>
  </si>
  <si>
    <t>ランバネイン</t>
  </si>
  <si>
    <t>林藤匠</t>
  </si>
  <si>
    <t>レプリカ</t>
  </si>
  <si>
    <t>あ</t>
  </si>
  <si>
    <t>出水/お前たち</t>
  </si>
  <si>
    <t>奥寺</t>
  </si>
  <si>
    <t>小荒井</t>
  </si>
  <si>
    <t>佐鳥</t>
  </si>
  <si>
    <t>忍田さん</t>
  </si>
  <si>
    <t>迅</t>
  </si>
  <si>
    <t>太一</t>
  </si>
  <si>
    <t>人型/「アフトクラトル」の強化トリガー/こいつ/やつ</t>
  </si>
  <si>
    <t>林藤さん</t>
  </si>
  <si>
    <t>わたし/私たち</t>
  </si>
  <si>
    <t>兄さん/兄さんたち</t>
  </si>
  <si>
    <t>木崎さん</t>
  </si>
  <si>
    <t>遊真くん</t>
  </si>
  <si>
    <t>迅さん</t>
  </si>
  <si>
    <t>出穂ちゃん/友達</t>
  </si>
  <si>
    <t>修くん</t>
  </si>
  <si>
    <t>千佳/あいつ</t>
  </si>
  <si>
    <t>俺/俺たち</t>
  </si>
  <si>
    <t>嵐山さん</t>
  </si>
  <si>
    <t>嵐山准</t>
  </si>
  <si>
    <t>綾辻</t>
  </si>
  <si>
    <t>俺/俺たち/おれたち/我々/うち</t>
  </si>
  <si>
    <t>出水</t>
  </si>
  <si>
    <t>風間さん</t>
  </si>
  <si>
    <t>城戸司令</t>
  </si>
  <si>
    <t>木虎</t>
  </si>
  <si>
    <t>彼</t>
  </si>
  <si>
    <t>賢</t>
  </si>
  <si>
    <t>忍田本部長</t>
  </si>
  <si>
    <t>迅/おまえ</t>
  </si>
  <si>
    <t>太刀川さん</t>
  </si>
  <si>
    <t>茶野</t>
  </si>
  <si>
    <t>当真</t>
  </si>
  <si>
    <t>充</t>
  </si>
  <si>
    <t>三雲くん/きみ/彼</t>
  </si>
  <si>
    <t>三輪/おまえ</t>
  </si>
  <si>
    <t>最上さん</t>
  </si>
  <si>
    <t>東さん</t>
  </si>
  <si>
    <t>あの野郎</t>
  </si>
  <si>
    <t>い</t>
  </si>
  <si>
    <t>荒船さん</t>
  </si>
  <si>
    <t>木虎</t>
  </si>
  <si>
    <t>柚宇さん</t>
  </si>
  <si>
    <t>太刀川さん</t>
  </si>
  <si>
    <t>当真さん</t>
  </si>
  <si>
    <t>緑川</t>
  </si>
  <si>
    <t>三輪</t>
  </si>
  <si>
    <t>米屋/槍バカ/弾避け</t>
  </si>
  <si>
    <t>人型/角つき/ヤツ/あいつ</t>
  </si>
  <si>
    <t>お嬢さん/手練れ</t>
  </si>
  <si>
    <t>ヒュース殿</t>
  </si>
  <si>
    <t>ランバネイン殿</t>
  </si>
  <si>
    <t>千佳ちゃん</t>
  </si>
  <si>
    <t>お兄さんたち</t>
  </si>
  <si>
    <t>いずみん</t>
  </si>
  <si>
    <t>アタシ/わたくしめ/ウチ</t>
  </si>
  <si>
    <t>うってぃー</t>
  </si>
  <si>
    <t>とりまるくん</t>
  </si>
  <si>
    <t>きくっちー</t>
  </si>
  <si>
    <t>レイジさん</t>
  </si>
  <si>
    <t>こなみ</t>
  </si>
  <si>
    <t>駿くん</t>
  </si>
  <si>
    <t>陽介</t>
  </si>
  <si>
    <t>陽太郎</t>
  </si>
  <si>
    <t>天羽</t>
  </si>
  <si>
    <t>宇佐美先輩</t>
  </si>
  <si>
    <t>オレたち</t>
  </si>
  <si>
    <t>風間さん</t>
  </si>
  <si>
    <t>おまえ</t>
  </si>
  <si>
    <t>諏訪さん</t>
  </si>
  <si>
    <t>堤さん</t>
  </si>
  <si>
    <t>え</t>
  </si>
  <si>
    <t>オレ</t>
  </si>
  <si>
    <t>雑魚/てめー</t>
  </si>
  <si>
    <t>人型近界民</t>
  </si>
  <si>
    <t>嵐山</t>
  </si>
  <si>
    <t>宇佐美</t>
  </si>
  <si>
    <t>歌川</t>
  </si>
  <si>
    <t>俺/自分/俺たち/うち/我々</t>
  </si>
  <si>
    <t>烏丸/おまえ</t>
  </si>
  <si>
    <t>菊地原/半人前ども/おまえ/おまえら/おまえたち</t>
  </si>
  <si>
    <t>木崎たち</t>
  </si>
  <si>
    <t>城戸司令</t>
  </si>
  <si>
    <t>空閑/おまえ/あいつ/そいつ</t>
  </si>
  <si>
    <t>笹森/おまえ</t>
  </si>
  <si>
    <t>忍田本部長</t>
  </si>
  <si>
    <t>迅/おまえ/こいつ/やつ</t>
  </si>
  <si>
    <t>諏訪</t>
  </si>
  <si>
    <t>太刀川</t>
  </si>
  <si>
    <t>堤</t>
  </si>
  <si>
    <t>当真</t>
  </si>
  <si>
    <t>三上</t>
  </si>
  <si>
    <t>三雲/おまえ/こいつ/迅の後輩/持たざる者</t>
  </si>
  <si>
    <t>黒トリガー</t>
  </si>
  <si>
    <t>開発室長</t>
  </si>
  <si>
    <t>木虎/おまえ</t>
  </si>
  <si>
    <t>小南先輩</t>
  </si>
  <si>
    <t>本部長</t>
  </si>
  <si>
    <t>林藤支部長</t>
  </si>
  <si>
    <t>風間さん/チビ/おまえ</t>
  </si>
  <si>
    <t>ぼく/ぼくら</t>
  </si>
  <si>
    <t>迅さん/この人/こいつら</t>
  </si>
  <si>
    <t>あんなやつ/あんなの/パッとしないメガネ</t>
  </si>
  <si>
    <t>風間</t>
  </si>
  <si>
    <t>京介</t>
  </si>
  <si>
    <t>小南/おまえ</t>
  </si>
  <si>
    <t>トリオン怪獣（モンスター）</t>
  </si>
  <si>
    <t>風間/おまえ</t>
  </si>
  <si>
    <t>唐沢くん/きみ</t>
  </si>
  <si>
    <t>私/我々</t>
  </si>
  <si>
    <t>空閑有吾/空閑/父親</t>
  </si>
  <si>
    <t>空閑隊員/空閑の息子/空閑の子/黒トリガーの近界民/おまえ/やつ/あれ</t>
  </si>
  <si>
    <t>迅/おまえ</t>
  </si>
  <si>
    <t>嵐山先輩</t>
  </si>
  <si>
    <t>出水先輩</t>
  </si>
  <si>
    <t>烏丸先輩</t>
  </si>
  <si>
    <t>私/私たち</t>
  </si>
  <si>
    <t>あなた/こいつ/あいつ</t>
  </si>
  <si>
    <t>佐鳥先輩</t>
  </si>
  <si>
    <t>先輩/時枝先輩</t>
  </si>
  <si>
    <t>三雲くん/彼/あなた</t>
  </si>
  <si>
    <t>空閑関連のトリガー/それ</t>
  </si>
  <si>
    <t>東くん</t>
  </si>
  <si>
    <t>千佳ちゃん/この子</t>
  </si>
  <si>
    <t>我々</t>
  </si>
  <si>
    <t>クガ</t>
  </si>
  <si>
    <t>おまえ/黒トリガー</t>
  </si>
  <si>
    <t>忍田くん/忍田本部長</t>
  </si>
  <si>
    <t>迅/きさま</t>
  </si>
  <si>
    <t>冬島</t>
  </si>
  <si>
    <t>メガネ/おまえ/コイツ</t>
  </si>
  <si>
    <t>人形/こいつ</t>
  </si>
  <si>
    <t>俺/オレ/俺たち</t>
  </si>
  <si>
    <t>遊真/おまえ</t>
  </si>
  <si>
    <t>チカ/千佳/おまえ</t>
  </si>
  <si>
    <t>アラシヤマ</t>
  </si>
  <si>
    <t>しおりちゃん</t>
  </si>
  <si>
    <t>かざま先輩</t>
  </si>
  <si>
    <t>とりまる先輩</t>
  </si>
  <si>
    <t>キドさん</t>
  </si>
  <si>
    <t>キトラ/こいつ/おまえ/あの女</t>
  </si>
  <si>
    <t>丸いおっちゃん</t>
  </si>
  <si>
    <t>親父</t>
  </si>
  <si>
    <t>おれ/おれら/おれたち</t>
  </si>
  <si>
    <t>こなみ先輩/こなみ</t>
  </si>
  <si>
    <t>シノダさん</t>
  </si>
  <si>
    <t>タチカワさん/迅さんのライバルだった弧月の人</t>
  </si>
  <si>
    <t>ときえだ先輩/キトラの先輩</t>
  </si>
  <si>
    <t>チカのともだち</t>
  </si>
  <si>
    <t>オサム/うちの隊長/メガネくん/おまえ/おまえら/あいつ/友達</t>
  </si>
  <si>
    <t>ミドリカワ/おまえ</t>
  </si>
  <si>
    <t>重くなる弾の人/あんた/おまえ</t>
  </si>
  <si>
    <t>モガミソウイチ/親父の知り合い</t>
  </si>
  <si>
    <t>よーすけ先輩/ヤリの人/あんた</t>
  </si>
  <si>
    <t>ようたろう/ちびすけ</t>
  </si>
  <si>
    <t>小南</t>
  </si>
  <si>
    <t>ミクモ</t>
  </si>
  <si>
    <t>奈良坂先輩/奈良坂さん</t>
  </si>
  <si>
    <t>三輪先輩</t>
  </si>
  <si>
    <t>先輩</t>
  </si>
  <si>
    <t>こいつ</t>
  </si>
  <si>
    <t>とりまる</t>
  </si>
  <si>
    <t>木虎ちゃん</t>
  </si>
  <si>
    <t>遊真/おチビ/あんた/こいつ</t>
  </si>
  <si>
    <t>あたし/あたしたち/ウチ</t>
  </si>
  <si>
    <t>迅/あいつ</t>
  </si>
  <si>
    <t>支部長（ボス）</t>
  </si>
  <si>
    <t>鬼怒田さん/鬼怒田開発室長</t>
  </si>
  <si>
    <t>おれ/ボク/オレたち</t>
  </si>
  <si>
    <t>迅くん</t>
  </si>
  <si>
    <t>東</t>
  </si>
  <si>
    <t>人型/人型近界民</t>
  </si>
  <si>
    <t>城戸さん/城戸司令</t>
  </si>
  <si>
    <t>有吾さん/きみのお父さん</t>
  </si>
  <si>
    <t>遊真くん/有吾さんの子/きみ</t>
  </si>
  <si>
    <t>慶/お前/おまえ</t>
  </si>
  <si>
    <t>三雲くん/彼</t>
  </si>
  <si>
    <t>林藤</t>
  </si>
  <si>
    <t>天羽/おまえ</t>
  </si>
  <si>
    <t>風間さん/あんたら/あんたたち</t>
  </si>
  <si>
    <t>唐沢さん</t>
  </si>
  <si>
    <t>城戸さん/本部司令/城戸司令/あんたたち</t>
  </si>
  <si>
    <t>鬼怒田さん</t>
  </si>
  <si>
    <t>遊真/おまえ/こいつ/あいつ</t>
  </si>
  <si>
    <t>沢村さん</t>
  </si>
  <si>
    <t>おれ/おれら/おれたち/実力派エリート/うち</t>
  </si>
  <si>
    <t>奈良坂</t>
  </si>
  <si>
    <t>根付さん</t>
  </si>
  <si>
    <t>冬島さん</t>
  </si>
  <si>
    <t>メガネくん/うちのメガネくん/三雲くん/ミクモくん/キミ/彼/おれの後輩</t>
  </si>
  <si>
    <t>駿/あいつ</t>
  </si>
  <si>
    <t>秀次/おまえ/お前</t>
  </si>
  <si>
    <t>鋼（コウ）</t>
  </si>
  <si>
    <t>最上さん</t>
  </si>
  <si>
    <t>支部長/支部長（ボス）/林藤支部長</t>
  </si>
  <si>
    <t>レプリカ先生</t>
  </si>
  <si>
    <t>日佐人</t>
  </si>
  <si>
    <t>俺</t>
  </si>
  <si>
    <t>メガネ</t>
  </si>
  <si>
    <t>出水/お前</t>
  </si>
  <si>
    <t>野良近界民</t>
  </si>
  <si>
    <t>国近</t>
  </si>
  <si>
    <t>古寺</t>
  </si>
  <si>
    <t>奈良坂/おまえら</t>
  </si>
  <si>
    <t>村上</t>
  </si>
  <si>
    <t>米屋</t>
  </si>
  <si>
    <t>人型近界民/人型の近界民/こいつ/そいつ</t>
  </si>
  <si>
    <t>歌川くん</t>
  </si>
  <si>
    <t>章平くん</t>
  </si>
  <si>
    <t>太刀川くん</t>
  </si>
  <si>
    <t>私たち</t>
  </si>
  <si>
    <t>奈良坂くん</t>
  </si>
  <si>
    <t>三輪くん</t>
  </si>
  <si>
    <t>白い子</t>
  </si>
  <si>
    <t>メガネくん</t>
  </si>
  <si>
    <t>出水</t>
  </si>
  <si>
    <t>木虎（コイツ）</t>
  </si>
  <si>
    <t>時枝（とっきー）</t>
  </si>
  <si>
    <t>三輪/三輪たち</t>
  </si>
  <si>
    <t>遊真</t>
  </si>
  <si>
    <t>オレたち/うち</t>
  </si>
  <si>
    <t>三雲くん</t>
  </si>
  <si>
    <t>チカ子/アンタ/あんた</t>
  </si>
  <si>
    <t>土下座返しの先輩</t>
  </si>
  <si>
    <t>ナラサカさん</t>
  </si>
  <si>
    <t>メガネ先輩</t>
  </si>
  <si>
    <t>やつ</t>
  </si>
  <si>
    <t>章平/古寺/おまえ</t>
  </si>
  <si>
    <t>迅さん/迅隊員</t>
  </si>
  <si>
    <t>陽介/米屋</t>
  </si>
  <si>
    <t>天羽くん/彼</t>
  </si>
  <si>
    <t>城戸司令/最高司令官</t>
  </si>
  <si>
    <t>木虎くん</t>
  </si>
  <si>
    <t>忍田本部長/本部長</t>
  </si>
  <si>
    <t>金の雛鳥</t>
  </si>
  <si>
    <t>ヴィザ</t>
  </si>
  <si>
    <t>エネドラ</t>
  </si>
  <si>
    <t>ヒュース/おまえたち/お前たち</t>
  </si>
  <si>
    <t>ミラ</t>
  </si>
  <si>
    <t>ランバネイン/おまえたち/お前たち</t>
  </si>
  <si>
    <t>コアラ</t>
  </si>
  <si>
    <t>雛鳥</t>
  </si>
  <si>
    <t>ヴィザ翁</t>
  </si>
  <si>
    <t>ハイレイン隊長/上官</t>
  </si>
  <si>
    <t>ふ</t>
  </si>
  <si>
    <t>千佳/千佳たち/ぼくたちのチームメイト/おまえ/こいつ/あいつ</t>
  </si>
  <si>
    <t>麟児さん/兄さん/兄さんたち</t>
  </si>
  <si>
    <t>風間先輩/風間さん/あの人</t>
  </si>
  <si>
    <t>レイジさん/この人たち</t>
  </si>
  <si>
    <t>木虎/こいつ</t>
  </si>
  <si>
    <t>鬼怒田開発室長</t>
  </si>
  <si>
    <t>親父さん/空閑の親父さん</t>
  </si>
  <si>
    <r>
      <t>空閑/</t>
    </r>
    <r>
      <rPr>
        <sz val="11"/>
        <color indexed="8"/>
        <rFont val="ＭＳ Ｐゴシック"/>
        <family val="3"/>
      </rPr>
      <t>こいつ/おまえ</t>
    </r>
  </si>
  <si>
    <t>迅さん/この人</t>
  </si>
  <si>
    <t>時枝先輩</t>
  </si>
  <si>
    <t>夏目さん</t>
  </si>
  <si>
    <t>緑川/この子</t>
  </si>
  <si>
    <t>米屋先輩</t>
  </si>
  <si>
    <t>林藤支部長/この人</t>
  </si>
  <si>
    <t>レプリカ/これ</t>
  </si>
  <si>
    <t>いずみん先輩</t>
  </si>
  <si>
    <t>遊真先輩/白チビ先輩/この人/あんた/こいつ</t>
  </si>
  <si>
    <t>三雲先輩/先輩/メガネくん</t>
  </si>
  <si>
    <t>よねやん先輩</t>
  </si>
  <si>
    <t>ランバネイン/あなた</t>
  </si>
  <si>
    <t>女</t>
  </si>
  <si>
    <t>嵐山さん/嵐山/あんた/あんたたち</t>
  </si>
  <si>
    <t>太刀川さん/あんた/この人</t>
  </si>
  <si>
    <t>俺/オレたち</t>
  </si>
  <si>
    <t>来馬先輩</t>
  </si>
  <si>
    <t>太刀川さん/この人</t>
  </si>
  <si>
    <t>オレ/己</t>
  </si>
  <si>
    <t>弾バカ</t>
  </si>
  <si>
    <t>木虎/優等生</t>
  </si>
  <si>
    <t>白チビ/黒トリの白チビ/おまえ/あいつ</t>
  </si>
  <si>
    <t>来馬さん</t>
  </si>
  <si>
    <t>章平</t>
  </si>
  <si>
    <t>メガネボーイ</t>
  </si>
  <si>
    <t>緑川/おまえ</t>
  </si>
  <si>
    <t>秀次/おまえ</t>
  </si>
  <si>
    <t>オレ/おれ/うち/ウチ</t>
  </si>
  <si>
    <t>弾バカ族</t>
  </si>
  <si>
    <t>クソガキ様</t>
  </si>
  <si>
    <t>いい指揮官/おまえ</t>
  </si>
  <si>
    <t>火兵</t>
  </si>
  <si>
    <t>浮いた兵</t>
  </si>
  <si>
    <t>玄界の戦士たち/白兵</t>
  </si>
  <si>
    <t>千佳/あの子</t>
  </si>
  <si>
    <t>千佳の兄さん</t>
  </si>
  <si>
    <t>蒼也</t>
  </si>
  <si>
    <t>城戸さん</t>
  </si>
  <si>
    <t>空閑さん/親父さん</t>
  </si>
  <si>
    <t>遊真/おまえ/あいつ</t>
  </si>
  <si>
    <t>修/お前たち</t>
  </si>
  <si>
    <t>きみ</t>
  </si>
  <si>
    <t>ぽんきち</t>
  </si>
  <si>
    <t>ゆうま/しょくん</t>
  </si>
  <si>
    <t>ミドリカワ</t>
  </si>
  <si>
    <t>陽介/「陽」なかま/かれ</t>
  </si>
  <si>
    <t>チカ/千佳たち/彼女</t>
  </si>
  <si>
    <t>キド司令/ボーダーの最高責任者殿</t>
  </si>
  <si>
    <t>キトラ</t>
  </si>
  <si>
    <t>ユーゴ/有吾（ユーゴ）/父親</t>
  </si>
  <si>
    <t>ユーマ</t>
  </si>
  <si>
    <t>コナミ</t>
  </si>
  <si>
    <t>シノダ本部長</t>
  </si>
  <si>
    <t>オサム</t>
  </si>
  <si>
    <t>最上宗一（モガミソウイチ）</t>
  </si>
  <si>
    <t>林藤支部長/リンドウ支部長</t>
  </si>
  <si>
    <t>ハイレイン/てめー/隊長さん</t>
  </si>
  <si>
    <t>こいつら/やつら/やつ</t>
  </si>
  <si>
    <t>やつ</t>
  </si>
  <si>
    <t>レイジ</t>
  </si>
  <si>
    <t>宇佐美</t>
  </si>
  <si>
    <t>アフトクラトルのみなさん</t>
  </si>
  <si>
    <t>おちび先輩</t>
  </si>
  <si>
    <t>あいつら/やつら</t>
  </si>
  <si>
    <t>私/こちら/我ら/われら/我々</t>
  </si>
  <si>
    <t>私/自分/我々/こちら</t>
  </si>
  <si>
    <t>おまえ/お前/こいつら</t>
  </si>
  <si>
    <t>歌歩ちゃん</t>
  </si>
  <si>
    <t>人型近界民</t>
  </si>
  <si>
    <t>諏訪隊員</t>
  </si>
  <si>
    <t>諏訪/お前たち</t>
  </si>
  <si>
    <t>雑魚チビ/チビ/チビども/玄界の猿/雑魚/雑魚ども/クソガキ/ガキ/こいつら</t>
  </si>
  <si>
    <t>スライム野郎/ミスター黒トリガー/黒トリガー/てめー/こいつ</t>
  </si>
  <si>
    <t>オレ/オレら</t>
  </si>
  <si>
    <t>あいつ</t>
  </si>
  <si>
    <t>沢村くん</t>
  </si>
  <si>
    <t>忍田本部長</t>
  </si>
  <si>
    <t>ヒュース</t>
  </si>
  <si>
    <t>金の雛鳥</t>
  </si>
  <si>
    <t>オサム/修/三雲/うちの三雲/うちの弟子/俺の弟子/お前/おまえ/こいつ/あいつ</t>
  </si>
  <si>
    <t>黒トリガー</t>
  </si>
  <si>
    <t>京介</t>
  </si>
  <si>
    <t>おれ/おれら/オレら/先輩</t>
  </si>
  <si>
    <t>アタシ/うちら</t>
  </si>
  <si>
    <t>千佳</t>
  </si>
  <si>
    <t>玉狛のトリオン怪獣</t>
  </si>
  <si>
    <t>出水先輩</t>
  </si>
  <si>
    <t>メガネ/メガネくん/おまえ</t>
  </si>
  <si>
    <t>小南先輩/こなみ先輩/先輩</t>
  </si>
  <si>
    <t>迅（ジン）/ジン</t>
  </si>
  <si>
    <t>基地へ侵入した黒トリガー</t>
  </si>
  <si>
    <t>クソ猿（ザル）/猿（サル）/雑魚（ザコ）/てめえら/こいつら</t>
  </si>
  <si>
    <t>黒トリガー/やつ/そいつ</t>
  </si>
  <si>
    <t>黒トリガー</t>
  </si>
  <si>
    <t>敵</t>
  </si>
  <si>
    <t>堤</t>
  </si>
  <si>
    <t>本部長</t>
  </si>
  <si>
    <t>オレ/こっち</t>
  </si>
  <si>
    <t>ボス猿（ザル）/猿（サル）/クソ雑魚（ザコ）/雑魚（ザコ）トリガー/こいつ</t>
  </si>
  <si>
    <t>小佐野瑠衣</t>
  </si>
  <si>
    <t>おサノ</t>
  </si>
  <si>
    <t>人型/こいつ/そっち</t>
  </si>
  <si>
    <t>クソガキ/やつ</t>
  </si>
  <si>
    <t>菊地原/てめぇ</t>
  </si>
  <si>
    <t>玄界の猿（サル）/猿（サル）ども/チビども/ガキ/ガキども/こいつら</t>
  </si>
  <si>
    <t>ミラ/てめえ/てめー</t>
  </si>
  <si>
    <t>エネドラ/あなた</t>
  </si>
  <si>
    <t>私/私たち</t>
  </si>
  <si>
    <t>人型/人型近界民/貴様/こいつ/そいつ/やつ</t>
  </si>
  <si>
    <t>女</t>
  </si>
  <si>
    <t>菊地原/隠密（ステルス）組/おまえ</t>
  </si>
  <si>
    <t>遠征組</t>
  </si>
  <si>
    <t>貴様/こいつ/やつ</t>
  </si>
  <si>
    <t>わくわく動物野郎/人型（コイツ）/てめー</t>
  </si>
  <si>
    <t>陽介くん</t>
  </si>
  <si>
    <t>的</t>
  </si>
  <si>
    <t>出水くん</t>
  </si>
  <si>
    <t>当真さん</t>
  </si>
  <si>
    <t>章平</t>
  </si>
  <si>
    <t>当真くん/狙撃手組</t>
  </si>
  <si>
    <t>蓮さん</t>
  </si>
  <si>
    <t>オレ/おれ/俺ら</t>
  </si>
  <si>
    <t>奈良坂/おまえ/おまえら</t>
  </si>
  <si>
    <t>使い手</t>
  </si>
  <si>
    <t>隊長/うちの隊長</t>
  </si>
  <si>
    <t>ウチの狙撃手ども</t>
  </si>
  <si>
    <t>おれたち</t>
  </si>
  <si>
    <t>やつら/むこう</t>
  </si>
  <si>
    <t>俺/狙撃手（こっち）</t>
  </si>
  <si>
    <t>当真さん/狙撃手組</t>
  </si>
  <si>
    <t>玄界の射手/惜しい駒</t>
  </si>
  <si>
    <t>宇佐美先輩</t>
  </si>
  <si>
    <t>米屋先輩</t>
  </si>
  <si>
    <t>京介/お前</t>
  </si>
  <si>
    <t>黒トリガー様/こいつ</t>
  </si>
  <si>
    <t>京介/おまえ/あいつら</t>
  </si>
  <si>
    <t>俺/我々/アフトクラトル（われわれ）</t>
  </si>
  <si>
    <t>ワープ女</t>
  </si>
  <si>
    <t>奈良坂たち</t>
  </si>
  <si>
    <t>とりまる</t>
  </si>
  <si>
    <t>黒トリガー/こいつ</t>
  </si>
  <si>
    <t>ワープ使い/黒トリガー使い/人型</t>
  </si>
  <si>
    <t>迅/迅……さん/あんた/おまえ</t>
  </si>
  <si>
    <t>三雲（こいつ）三雲くん/三雲/きみ</t>
  </si>
  <si>
    <t>敵近界民</t>
  </si>
  <si>
    <t>三輪先輩/三輪隊の人</t>
  </si>
  <si>
    <t>冬島慎次</t>
  </si>
  <si>
    <t>上の連中/狙撃手</t>
  </si>
  <si>
    <t>自律トリオン兵/トロポイの自律トリオン兵</t>
  </si>
  <si>
    <t>私/我々/ユーマのお目付け役/こちら</t>
  </si>
  <si>
    <t>私の上官</t>
  </si>
  <si>
    <t>そちらのお仲間</t>
  </si>
  <si>
    <t>子供/雛鳥</t>
  </si>
  <si>
    <t>老人/やつ</t>
  </si>
  <si>
    <t>爺さん/黒トリガーで剣の達人/おまえ/こいつ</t>
  </si>
  <si>
    <t>玄界の勇士/あなた</t>
  </si>
  <si>
    <t>近界民/お供の近界民/おまえ/こいつ</t>
  </si>
  <si>
    <t>三輪（ミワ）/三輪/おまえ</t>
  </si>
  <si>
    <t>豆粒</t>
  </si>
  <si>
    <t>自律トリオン兵</t>
  </si>
  <si>
    <t>隊長/ハイレイン隊長</t>
  </si>
  <si>
    <t>ワープ使い/こいつ</t>
  </si>
  <si>
    <t>今のやつ</t>
  </si>
  <si>
    <t>ヴィザ翁/ヴィザ</t>
  </si>
  <si>
    <t>黒トリガーの使い手/躾のいい少年/あなた</t>
  </si>
  <si>
    <t>邪魔者/おまえ/こいつ</t>
  </si>
  <si>
    <t>運び手</t>
  </si>
  <si>
    <t>近界民/おまえ/おまえら</t>
  </si>
  <si>
    <t>資料：単行本１～９巻の初版、単行本未収録80話～90話</t>
  </si>
  <si>
    <t>人型/黒トリガー/近界民/人型近界民</t>
  </si>
  <si>
    <t>ヴィザを倒した使い手</t>
  </si>
  <si>
    <t>運び手/「金の雛鳥」の運び手/おまえ/こいつ/あいつ/やつ</t>
  </si>
  <si>
    <t>准</t>
  </si>
  <si>
    <t>桐絵</t>
  </si>
  <si>
    <t>小南先輩</t>
  </si>
  <si>
    <t>加古さん</t>
  </si>
  <si>
    <t>桐絵ちゃん</t>
  </si>
  <si>
    <t>嵐山くん</t>
  </si>
  <si>
    <t>黒江双葉</t>
  </si>
  <si>
    <t>双葉</t>
  </si>
  <si>
    <t>佐鳥賢</t>
  </si>
  <si>
    <t>笹森日佐人</t>
  </si>
  <si>
    <t>小南桐絵</t>
  </si>
  <si>
    <t>沢村響子</t>
  </si>
  <si>
    <t>金の雛鳥</t>
  </si>
  <si>
    <t>エネドラ</t>
  </si>
  <si>
    <t>当主/隊長/兄（あに）……</t>
  </si>
  <si>
    <t>俺たち/我々</t>
  </si>
  <si>
    <t>遊真</t>
  </si>
  <si>
    <t>修/おまえ</t>
  </si>
  <si>
    <t>三雲香澄</t>
  </si>
  <si>
    <t>千佳ちゃん</t>
  </si>
  <si>
    <t>眼鏡の支部長さん</t>
  </si>
  <si>
    <t>ヘルメットの子</t>
  </si>
  <si>
    <t>ボーダーの本部長さん</t>
  </si>
  <si>
    <t>まっすぐな感じの男の子/テレビに出てる人</t>
  </si>
  <si>
    <t>育ちのよさそうなお嬢さん</t>
  </si>
  <si>
    <t>黒髪で目が鋭い……/男の子/後輩の子？</t>
  </si>
  <si>
    <t>元気な男の子三人組</t>
  </si>
  <si>
    <t>玉狛の迅くん</t>
  </si>
  <si>
    <t>私</t>
  </si>
  <si>
    <t>クガくん</t>
  </si>
  <si>
    <t>奈良坂くん</t>
  </si>
  <si>
    <t>章平くん</t>
  </si>
  <si>
    <t>鋼くん</t>
  </si>
  <si>
    <t>レプリカ/おれの相棒/ちびレプリカ/あいつ</t>
  </si>
  <si>
    <t>修/この子/あなた</t>
  </si>
  <si>
    <t>私/母</t>
  </si>
  <si>
    <t>母さん/母</t>
  </si>
  <si>
    <t>お母……さん……？/お姉さん</t>
  </si>
  <si>
    <t>根付さん</t>
  </si>
  <si>
    <t>唐沢さん/ボーダー幹部の……</t>
  </si>
  <si>
    <t>おっさん</t>
  </si>
  <si>
    <t>カラサワさん</t>
  </si>
  <si>
    <t>三雲くん/馬鹿者/子供/キミ</t>
  </si>
  <si>
    <t>三雲くん/三雲隊員/彼/きみ</t>
  </si>
  <si>
    <t>鬼怒田さん</t>
  </si>
  <si>
    <t>城戸司令/あの人/あなた</t>
  </si>
  <si>
    <t>忍田本部長/やんちゃ小僧/忍田くん/本部長/あの男</t>
  </si>
  <si>
    <t>林藤支部長/林藤</t>
  </si>
  <si>
    <t>武富桜子</t>
  </si>
  <si>
    <t>佐鳥先輩</t>
  </si>
  <si>
    <t>三雲隊長</t>
  </si>
  <si>
    <t>桜子ちゃん</t>
  </si>
  <si>
    <t>空閑隊員</t>
  </si>
  <si>
    <t>俺/私</t>
  </si>
  <si>
    <t>三雲くん/ヒーロー/彼/きみ</t>
  </si>
  <si>
    <t>迅くん/きみ</t>
  </si>
  <si>
    <t>おさむ/しょくん</t>
  </si>
  <si>
    <t>おれ/わたくし</t>
  </si>
  <si>
    <t>修/メガネ/あんた/あんたたち/この子たち</t>
  </si>
  <si>
    <t>修/おまえ/あいつら</t>
  </si>
  <si>
    <t>狙撃手の子</t>
  </si>
  <si>
    <t>レイジさん</t>
  </si>
  <si>
    <t>筋肉ゴリラ</t>
  </si>
  <si>
    <t>レイジさん/頭のいい筋肉</t>
  </si>
  <si>
    <t>おサノ先輩</t>
  </si>
  <si>
    <t>レイジさん</t>
  </si>
  <si>
    <t>黒江</t>
  </si>
  <si>
    <t>緑川</t>
  </si>
  <si>
    <t>日佐人/おまえ</t>
  </si>
  <si>
    <t>俺/俺たち/俺ら</t>
  </si>
  <si>
    <t>白チビ/白いチビ/こいつ</t>
  </si>
  <si>
    <t>荒船哲次</t>
  </si>
  <si>
    <t>ほ</t>
  </si>
  <si>
    <t>半崎義人</t>
  </si>
  <si>
    <t>加賀美倫</t>
  </si>
  <si>
    <t>オレ</t>
  </si>
  <si>
    <t>この子</t>
  </si>
  <si>
    <t>クガくん</t>
  </si>
  <si>
    <t>緑川くん</t>
  </si>
  <si>
    <t>ミクモ</t>
  </si>
  <si>
    <t>ミクモくん/メガネの</t>
  </si>
  <si>
    <t>栞さん/宇佐美さん</t>
  </si>
  <si>
    <t>修くん/キミ/きみたち/諸君</t>
  </si>
  <si>
    <t>笹森くん</t>
  </si>
  <si>
    <t>わたくし</t>
  </si>
  <si>
    <t>東さん</t>
  </si>
  <si>
    <t>東さん/東隊長</t>
  </si>
  <si>
    <t>雨取隊員/超強力な狙撃手</t>
  </si>
  <si>
    <t>諏訪さん</t>
  </si>
  <si>
    <t>玉狛第二の狙撃手/基地の外壁をぶち破ってた子</t>
  </si>
  <si>
    <t>半崎隊員</t>
  </si>
  <si>
    <t>笹森隊員</t>
  </si>
  <si>
    <t>穂刈</t>
  </si>
  <si>
    <t>荒船くん</t>
  </si>
  <si>
    <t>荒船</t>
  </si>
  <si>
    <t>千佳/雨取/おまえ</t>
  </si>
  <si>
    <t>ぼく/ぼくたち/ぼくら/こっち</t>
  </si>
  <si>
    <t>半崎</t>
  </si>
  <si>
    <t>諏訪隊長</t>
  </si>
  <si>
    <t>諏訪</t>
  </si>
  <si>
    <t>堤さん</t>
  </si>
  <si>
    <t>堤隊員</t>
  </si>
  <si>
    <t>駿/バカ</t>
  </si>
  <si>
    <t>つつみん</t>
  </si>
  <si>
    <t>穂刈隊員</t>
  </si>
  <si>
    <t>荒船/あいつ</t>
  </si>
  <si>
    <t>穂刈（ポカリ）</t>
  </si>
  <si>
    <t>空閑</t>
  </si>
  <si>
    <t>荒船隊長/武闘派狙撃手</t>
  </si>
  <si>
    <t>荒船さん</t>
  </si>
  <si>
    <t>穂刈先輩</t>
  </si>
  <si>
    <t>オレ/オレたち</t>
  </si>
  <si>
    <t>笹森</t>
  </si>
  <si>
    <t>迅さん</t>
  </si>
  <si>
    <t>三雲</t>
  </si>
  <si>
    <t>三雲</t>
  </si>
  <si>
    <t>笹森/おまえ/こいつ</t>
  </si>
  <si>
    <t>チビ/レイジさんや迅さんの後輩/クソ生意気な新人（ルーキー）</t>
  </si>
  <si>
    <t>笹森先輩</t>
  </si>
  <si>
    <t>柿崎国治</t>
  </si>
  <si>
    <t>て</t>
  </si>
  <si>
    <t>照屋文香</t>
  </si>
  <si>
    <t>て</t>
  </si>
  <si>
    <t>巴虎太郎</t>
  </si>
  <si>
    <t>宇井真登香</t>
  </si>
  <si>
    <t>雨取千佳</t>
  </si>
  <si>
    <t>雨取麟児</t>
  </si>
  <si>
    <t>天羽月彦</t>
  </si>
  <si>
    <t>出水公平</t>
  </si>
  <si>
    <t>加古望</t>
  </si>
  <si>
    <t>風間蒼也</t>
  </si>
  <si>
    <t>唐沢克己</t>
  </si>
  <si>
    <t>菊地原士郎</t>
  </si>
  <si>
    <t>木崎レイジ</t>
  </si>
  <si>
    <t>城戸正宗</t>
  </si>
  <si>
    <t>木虎愛</t>
  </si>
  <si>
    <t>鬼怒田本吉</t>
  </si>
  <si>
    <t>空閑有吾</t>
  </si>
  <si>
    <t>空閑遊真</t>
  </si>
  <si>
    <t>国近柚宇</t>
  </si>
  <si>
    <t>古寺章平</t>
  </si>
  <si>
    <t>忍田真史</t>
  </si>
  <si>
    <t>迅悠一</t>
  </si>
  <si>
    <t>諏訪洸太郎</t>
  </si>
  <si>
    <t>太刀川慶</t>
  </si>
  <si>
    <t>茶野真</t>
  </si>
  <si>
    <t>月見蓮</t>
  </si>
  <si>
    <t>夏目出穂</t>
  </si>
  <si>
    <t>根付栄蔵</t>
  </si>
  <si>
    <t>人見摩子</t>
  </si>
  <si>
    <t>別役太一</t>
  </si>
  <si>
    <t>穂刈篤</t>
  </si>
  <si>
    <t>三上歌歩</t>
  </si>
  <si>
    <t>三輪秀次</t>
  </si>
  <si>
    <t>村上鋼</t>
  </si>
  <si>
    <t>最上宗一</t>
  </si>
  <si>
    <t>米屋陽介</t>
  </si>
  <si>
    <t>林藤陽太郎</t>
  </si>
  <si>
    <t>雨取隊員/この子/迅の後輩/彼女/きみ</t>
  </si>
  <si>
    <t>[遊真の]お父さん</t>
  </si>
  <si>
    <t>※それぞれのかっこの意味は[補足説明]、（作中でのふりがな）です</t>
  </si>
  <si>
    <t>※おおまかに左側にきている単語がよく使われる呼び方・最新の呼び方です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</si>
</sst>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ＭＳ Ｐゴシック"/>
      <family val="3"/>
    </font>
    <font>
      <sz val="6"/>
      <name val="ＭＳ Ｐゴシック"/>
      <family val="3"/>
    </font>
    <font>
      <b/>
      <sz val="11"/>
      <name val="ＭＳ Ｐゴシック"/>
      <family val="3"/>
    </font>
    <font>
      <b/>
      <sz val="11"/>
      <color indexed="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color indexed="48"/>
      </bottom>
    </border>
    <border>
      <left style="thin"/>
      <right style="thin"/>
      <top style="medium">
        <color indexed="48"/>
      </top>
      <bottom style="medium">
        <color indexed="48"/>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medium">
        <color indexed="48"/>
      </top>
      <bottom style="medium">
        <color indexed="10"/>
      </bottom>
    </border>
    <border>
      <left style="thin"/>
      <right style="thin"/>
      <top style="thin"/>
      <bottom style="medium">
        <color indexed="10"/>
      </bottom>
    </border>
    <border>
      <left style="thin"/>
      <right style="thin"/>
      <top>
        <color indexed="63"/>
      </top>
      <bottom style="medium">
        <color indexed="48"/>
      </bottom>
    </border>
    <border>
      <left style="thin"/>
      <right style="thin"/>
      <top style="medium">
        <color indexed="10"/>
      </top>
      <bottom style="medium">
        <color indexed="10"/>
      </bottom>
    </border>
    <border>
      <left style="thin"/>
      <right style="thin"/>
      <top style="medium">
        <color indexed="48"/>
      </top>
      <bottom>
        <color indexed="63"/>
      </bottom>
    </border>
    <border>
      <left style="thin"/>
      <right style="thin"/>
      <top style="medium">
        <color indexed="48"/>
      </top>
      <bottom style="thin"/>
    </border>
    <border>
      <left style="thin"/>
      <right style="thin"/>
      <top>
        <color indexed="63"/>
      </top>
      <bottom style="medium">
        <color indexed="10"/>
      </bottom>
    </border>
    <border>
      <left style="thin"/>
      <right style="thin"/>
      <top style="medium">
        <color indexed="1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color indexed="10"/>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72">
    <xf numFmtId="0" fontId="0" fillId="0" borderId="0" xfId="0" applyAlignment="1">
      <alignment vertical="center"/>
    </xf>
    <xf numFmtId="0" fontId="0" fillId="0" borderId="0" xfId="0" applyAlignment="1">
      <alignment horizontal="center" vertical="center"/>
    </xf>
    <xf numFmtId="0" fontId="2" fillId="24" borderId="0" xfId="0" applyFont="1" applyFill="1" applyBorder="1" applyAlignment="1">
      <alignment horizontal="center" vertical="center"/>
    </xf>
    <xf numFmtId="0" fontId="2" fillId="21" borderId="0" xfId="0" applyFont="1" applyFill="1" applyAlignment="1">
      <alignment horizontal="center" vertical="center"/>
    </xf>
    <xf numFmtId="0" fontId="0" fillId="24" borderId="0" xfId="0" applyFill="1" applyAlignment="1">
      <alignment vertical="center"/>
    </xf>
    <xf numFmtId="0" fontId="0" fillId="21" borderId="0" xfId="0" applyFill="1" applyAlignment="1">
      <alignment vertical="center"/>
    </xf>
    <xf numFmtId="0" fontId="0" fillId="4" borderId="0" xfId="0" applyFill="1" applyAlignment="1">
      <alignment vertical="center"/>
    </xf>
    <xf numFmtId="0" fontId="0" fillId="0" borderId="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21" borderId="11" xfId="0" applyFill="1" applyBorder="1" applyAlignment="1">
      <alignment horizontal="center" vertical="center"/>
    </xf>
    <xf numFmtId="0" fontId="0" fillId="24" borderId="11" xfId="0" applyFill="1" applyBorder="1" applyAlignment="1">
      <alignment horizontal="center" vertical="center"/>
    </xf>
    <xf numFmtId="0" fontId="0" fillId="4" borderId="11" xfId="0" applyFill="1" applyBorder="1" applyAlignment="1">
      <alignment horizontal="center" vertical="center" wrapText="1"/>
    </xf>
    <xf numFmtId="0" fontId="0" fillId="0" borderId="11" xfId="0" applyBorder="1" applyAlignment="1">
      <alignment horizontal="center" vertical="center" wrapText="1"/>
    </xf>
    <xf numFmtId="0" fontId="0" fillId="24" borderId="12" xfId="0" applyFill="1" applyBorder="1" applyAlignment="1">
      <alignment horizontal="center" vertical="center"/>
    </xf>
    <xf numFmtId="0" fontId="0" fillId="0" borderId="12" xfId="0" applyBorder="1" applyAlignment="1">
      <alignment horizontal="center" vertical="center" wrapText="1"/>
    </xf>
    <xf numFmtId="0" fontId="0" fillId="24" borderId="13" xfId="0" applyFill="1" applyBorder="1" applyAlignment="1">
      <alignment horizontal="center" vertical="center"/>
    </xf>
    <xf numFmtId="0" fontId="0" fillId="0" borderId="13" xfId="0" applyBorder="1" applyAlignment="1">
      <alignment horizontal="center" vertical="center" wrapText="1"/>
    </xf>
    <xf numFmtId="0" fontId="0" fillId="4" borderId="13" xfId="0" applyFill="1" applyBorder="1" applyAlignment="1">
      <alignment horizontal="center" vertical="center" wrapText="1"/>
    </xf>
    <xf numFmtId="0" fontId="0" fillId="0" borderId="14" xfId="0" applyBorder="1" applyAlignment="1">
      <alignment horizontal="center" vertical="center"/>
    </xf>
    <xf numFmtId="0" fontId="0" fillId="24" borderId="14" xfId="0" applyFill="1" applyBorder="1" applyAlignment="1">
      <alignment horizontal="center" vertical="center"/>
    </xf>
    <xf numFmtId="0" fontId="0" fillId="0" borderId="14" xfId="0" applyBorder="1" applyAlignment="1">
      <alignment horizontal="center" vertical="center" wrapText="1"/>
    </xf>
    <xf numFmtId="0" fontId="0" fillId="4" borderId="14" xfId="0" applyFill="1" applyBorder="1" applyAlignment="1">
      <alignment horizontal="center" vertical="center" wrapText="1"/>
    </xf>
    <xf numFmtId="0" fontId="0" fillId="0" borderId="15" xfId="0" applyBorder="1" applyAlignment="1">
      <alignment horizontal="center" vertical="center"/>
    </xf>
    <xf numFmtId="0" fontId="0" fillId="24" borderId="15" xfId="0" applyFill="1" applyBorder="1" applyAlignment="1">
      <alignment horizontal="center" vertical="center"/>
    </xf>
    <xf numFmtId="0" fontId="0" fillId="0" borderId="15" xfId="0" applyBorder="1" applyAlignment="1">
      <alignment horizontal="center" vertical="center" wrapText="1"/>
    </xf>
    <xf numFmtId="0" fontId="0" fillId="4" borderId="15" xfId="0" applyFill="1" applyBorder="1" applyAlignment="1">
      <alignment horizontal="center" vertical="center" wrapText="1"/>
    </xf>
    <xf numFmtId="0" fontId="0" fillId="0" borderId="16" xfId="0" applyBorder="1" applyAlignment="1">
      <alignment horizontal="center" vertical="center"/>
    </xf>
    <xf numFmtId="0" fontId="0" fillId="24" borderId="17" xfId="0" applyFill="1" applyBorder="1" applyAlignment="1">
      <alignment horizontal="center" vertical="center"/>
    </xf>
    <xf numFmtId="0" fontId="0" fillId="0" borderId="18" xfId="0" applyBorder="1" applyAlignment="1">
      <alignment horizontal="center" vertical="center"/>
    </xf>
    <xf numFmtId="0" fontId="0" fillId="24" borderId="18" xfId="0" applyFill="1" applyBorder="1" applyAlignment="1">
      <alignment horizontal="center" vertical="center"/>
    </xf>
    <xf numFmtId="0" fontId="0" fillId="0" borderId="18" xfId="0" applyBorder="1" applyAlignment="1">
      <alignment horizontal="center" vertical="center" wrapText="1"/>
    </xf>
    <xf numFmtId="0" fontId="0" fillId="4" borderId="18" xfId="0" applyFill="1" applyBorder="1" applyAlignment="1">
      <alignment horizontal="center" vertical="center" wrapText="1"/>
    </xf>
    <xf numFmtId="0" fontId="0" fillId="4" borderId="12" xfId="0" applyFill="1" applyBorder="1" applyAlignment="1">
      <alignment horizontal="center" vertical="center" wrapText="1"/>
    </xf>
    <xf numFmtId="0" fontId="0" fillId="24" borderId="19" xfId="0" applyFill="1" applyBorder="1" applyAlignment="1">
      <alignment horizontal="center" vertical="center"/>
    </xf>
    <xf numFmtId="0" fontId="0" fillId="0" borderId="19" xfId="0" applyBorder="1" applyAlignment="1">
      <alignment horizontal="center" vertical="center" wrapText="1"/>
    </xf>
    <xf numFmtId="0" fontId="0" fillId="4" borderId="19" xfId="0" applyFill="1" applyBorder="1" applyAlignment="1">
      <alignment horizontal="center" vertical="center" wrapText="1"/>
    </xf>
    <xf numFmtId="0" fontId="0" fillId="0" borderId="20" xfId="0" applyBorder="1" applyAlignment="1">
      <alignment horizontal="center" vertical="center"/>
    </xf>
    <xf numFmtId="0" fontId="0" fillId="24" borderId="20" xfId="0" applyFill="1" applyBorder="1" applyAlignment="1">
      <alignment horizontal="center" vertical="center"/>
    </xf>
    <xf numFmtId="0" fontId="0" fillId="0" borderId="20" xfId="0" applyBorder="1" applyAlignment="1">
      <alignment horizontal="center" vertical="center" wrapText="1"/>
    </xf>
    <xf numFmtId="0" fontId="0" fillId="4" borderId="20" xfId="0" applyFill="1" applyBorder="1" applyAlignment="1">
      <alignment horizontal="center" vertical="center" wrapText="1"/>
    </xf>
    <xf numFmtId="0" fontId="4" fillId="0" borderId="11" xfId="0" applyFont="1" applyBorder="1" applyAlignment="1">
      <alignment horizontal="center" vertical="center" wrapText="1"/>
    </xf>
    <xf numFmtId="0" fontId="0" fillId="0" borderId="21" xfId="0" applyBorder="1" applyAlignment="1">
      <alignment horizontal="center" vertical="center"/>
    </xf>
    <xf numFmtId="0" fontId="0" fillId="24" borderId="21" xfId="0" applyFill="1" applyBorder="1" applyAlignment="1">
      <alignment horizontal="center" vertical="center"/>
    </xf>
    <xf numFmtId="0" fontId="0" fillId="0" borderId="21" xfId="0" applyBorder="1" applyAlignment="1">
      <alignment horizontal="center" vertical="center" wrapText="1"/>
    </xf>
    <xf numFmtId="0" fontId="0" fillId="4" borderId="21" xfId="0" applyFill="1" applyBorder="1" applyAlignment="1">
      <alignment horizontal="center" vertical="center" wrapText="1"/>
    </xf>
    <xf numFmtId="0" fontId="0" fillId="0" borderId="22" xfId="0" applyBorder="1" applyAlignment="1">
      <alignment horizontal="center" vertical="center" wrapText="1"/>
    </xf>
    <xf numFmtId="0" fontId="0" fillId="24" borderId="23" xfId="0" applyFill="1" applyBorder="1" applyAlignment="1">
      <alignment horizontal="center" vertical="center"/>
    </xf>
    <xf numFmtId="0" fontId="0" fillId="0" borderId="23" xfId="0" applyBorder="1" applyAlignment="1">
      <alignment horizontal="center" vertical="center" wrapText="1"/>
    </xf>
    <xf numFmtId="0" fontId="0" fillId="4" borderId="23" xfId="0" applyFill="1" applyBorder="1" applyAlignment="1">
      <alignment horizontal="center" vertical="center" wrapText="1"/>
    </xf>
    <xf numFmtId="0" fontId="0" fillId="24" borderId="24" xfId="0" applyFill="1" applyBorder="1" applyAlignment="1">
      <alignment horizontal="center" vertical="center"/>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24" borderId="25" xfId="0" applyFill="1" applyBorder="1" applyAlignment="1">
      <alignment horizontal="center" vertical="center"/>
    </xf>
    <xf numFmtId="0" fontId="0" fillId="0" borderId="25" xfId="0" applyBorder="1" applyAlignment="1">
      <alignment horizontal="center" vertical="center" wrapText="1"/>
    </xf>
    <xf numFmtId="0" fontId="0" fillId="4" borderId="25" xfId="0" applyFill="1" applyBorder="1" applyAlignment="1">
      <alignment horizontal="center" vertical="center" wrapText="1"/>
    </xf>
    <xf numFmtId="0" fontId="0" fillId="4" borderId="24" xfId="0" applyFill="1"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2" fillId="3" borderId="0" xfId="0" applyFont="1" applyFill="1" applyAlignment="1">
      <alignment horizontal="center" vertical="center"/>
    </xf>
    <xf numFmtId="0" fontId="0" fillId="0" borderId="0" xfId="0"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val="0"/>
        <i val="0"/>
      </font>
      <fill>
        <patternFill>
          <bgColor indexed="42"/>
        </patternFill>
      </fill>
    </dxf>
    <dxf>
      <font>
        <b val="0"/>
        <i val="0"/>
      </font>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Y81"/>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3.375" style="0" bestFit="1" customWidth="1"/>
    <col min="2" max="2" width="13.625" style="0" bestFit="1" customWidth="1"/>
    <col min="3" max="3" width="18.25390625" style="0" customWidth="1"/>
    <col min="4" max="4" width="9.50390625" style="0" bestFit="1" customWidth="1"/>
    <col min="5" max="5" width="9.375" style="0" bestFit="1" customWidth="1"/>
    <col min="7" max="7" width="8.25390625" style="0" bestFit="1" customWidth="1"/>
    <col min="8" max="8" width="9.625" style="0" customWidth="1"/>
    <col min="10" max="10" width="10.625" style="0" customWidth="1"/>
    <col min="11" max="11" width="8.25390625" style="0" bestFit="1" customWidth="1"/>
    <col min="12" max="13" width="12.125" style="0" bestFit="1" customWidth="1"/>
    <col min="14" max="14" width="8.25390625" style="0" bestFit="1" customWidth="1"/>
    <col min="16" max="16" width="9.125" style="0" bestFit="1" customWidth="1"/>
    <col min="17" max="17" width="11.00390625" style="0" bestFit="1" customWidth="1"/>
    <col min="18" max="19" width="11.00390625" style="0" customWidth="1"/>
    <col min="20" max="20" width="8.25390625" style="0" bestFit="1" customWidth="1"/>
    <col min="21" max="21" width="9.50390625" style="0" bestFit="1" customWidth="1"/>
    <col min="23" max="23" width="9.50390625" style="0" bestFit="1" customWidth="1"/>
    <col min="24" max="24" width="11.00390625" style="0" bestFit="1" customWidth="1"/>
    <col min="25" max="25" width="10.00390625" style="0" bestFit="1" customWidth="1"/>
    <col min="26" max="26" width="9.375" style="0" bestFit="1" customWidth="1"/>
    <col min="27" max="27" width="8.50390625" style="0" bestFit="1" customWidth="1"/>
    <col min="28" max="28" width="11.00390625" style="0" bestFit="1" customWidth="1"/>
    <col min="29" max="29" width="9.375" style="0" bestFit="1" customWidth="1"/>
    <col min="30" max="30" width="9.75390625" style="0" bestFit="1" customWidth="1"/>
    <col min="35" max="35" width="9.50390625" style="0" bestFit="1" customWidth="1"/>
    <col min="37" max="37" width="11.00390625" style="0" bestFit="1" customWidth="1"/>
    <col min="42" max="42" width="11.00390625" style="0" bestFit="1" customWidth="1"/>
    <col min="43" max="43" width="11.00390625" style="0" customWidth="1"/>
    <col min="44" max="44" width="9.50390625" style="0" bestFit="1" customWidth="1"/>
    <col min="45" max="45" width="7.625" style="0" bestFit="1" customWidth="1"/>
    <col min="46" max="46" width="7.25390625" style="0" bestFit="1" customWidth="1"/>
    <col min="47" max="47" width="7.375" style="0" bestFit="1" customWidth="1"/>
    <col min="49" max="49" width="8.375" style="0" bestFit="1" customWidth="1"/>
    <col min="50" max="50" width="9.125" style="0" bestFit="1" customWidth="1"/>
    <col min="55" max="55" width="9.625" style="0" bestFit="1" customWidth="1"/>
    <col min="56" max="56" width="9.625" style="0" customWidth="1"/>
    <col min="59" max="59" width="8.25390625" style="0" bestFit="1" customWidth="1"/>
    <col min="60" max="60" width="8.375" style="0" bestFit="1" customWidth="1"/>
    <col min="64" max="64" width="9.50390625" style="0" bestFit="1" customWidth="1"/>
    <col min="65" max="65" width="9.50390625" style="0" customWidth="1"/>
    <col min="66" max="66" width="9.625" style="0" customWidth="1"/>
    <col min="67" max="67" width="6.375" style="0" customWidth="1"/>
    <col min="69" max="69" width="8.625" style="0" bestFit="1" customWidth="1"/>
    <col min="72" max="72" width="11.375" style="0" bestFit="1" customWidth="1"/>
    <col min="74" max="74" width="11.00390625" style="0" bestFit="1" customWidth="1"/>
    <col min="75" max="75" width="9.50390625" style="0" bestFit="1" customWidth="1"/>
    <col min="76" max="76" width="11.375" style="0" bestFit="1" customWidth="1"/>
    <col min="77" max="77" width="3.375" style="0" bestFit="1" customWidth="1"/>
  </cols>
  <sheetData>
    <row r="1" spans="1:13" ht="13.5">
      <c r="A1" s="1"/>
      <c r="B1" s="2" t="s">
        <v>0</v>
      </c>
      <c r="C1" s="3" t="s">
        <v>1</v>
      </c>
      <c r="D1" s="64" t="s">
        <v>2</v>
      </c>
      <c r="E1" s="64"/>
      <c r="F1" s="64"/>
      <c r="H1" s="4" t="s">
        <v>3</v>
      </c>
      <c r="I1" s="4"/>
      <c r="J1" s="5" t="s">
        <v>4</v>
      </c>
      <c r="K1" s="5"/>
      <c r="L1" s="6" t="s">
        <v>5</v>
      </c>
      <c r="M1" s="6"/>
    </row>
    <row r="2" spans="1:8" ht="39.75" customHeight="1">
      <c r="A2" s="1"/>
      <c r="B2" s="1" t="s">
        <v>631</v>
      </c>
      <c r="C2" s="1" t="s">
        <v>631</v>
      </c>
      <c r="D2" s="65" t="str">
        <f>INDEX(C7:BW79,MATCH(B2,B7:B79,0),MATCH(C2,C6:BW6,0))</f>
        <v>俺/俺たち/俺ら</v>
      </c>
      <c r="E2" s="65"/>
      <c r="F2" s="65"/>
      <c r="H2" t="s">
        <v>7</v>
      </c>
    </row>
    <row r="3" spans="1:15" ht="13.5">
      <c r="A3" s="1"/>
      <c r="B3" s="7"/>
      <c r="H3" t="s">
        <v>8</v>
      </c>
      <c r="O3" t="s">
        <v>648</v>
      </c>
    </row>
    <row r="4" spans="1:15" ht="13.5">
      <c r="A4" s="1"/>
      <c r="B4" s="1"/>
      <c r="C4" s="8" t="s">
        <v>484</v>
      </c>
      <c r="H4" t="s">
        <v>9</v>
      </c>
      <c r="O4" t="s">
        <v>649</v>
      </c>
    </row>
    <row r="5" spans="1:77" ht="13.5">
      <c r="A5" s="9"/>
      <c r="B5" s="9"/>
      <c r="C5" s="66" t="s">
        <v>10</v>
      </c>
      <c r="D5" s="67"/>
      <c r="E5" s="67"/>
      <c r="F5" s="67"/>
      <c r="G5" s="67"/>
      <c r="H5" s="67"/>
      <c r="I5" s="68"/>
      <c r="J5" s="9" t="s">
        <v>11</v>
      </c>
      <c r="K5" s="62" t="s">
        <v>12</v>
      </c>
      <c r="L5" s="62"/>
      <c r="M5" s="62"/>
      <c r="N5" s="62"/>
      <c r="O5" s="9" t="s">
        <v>13</v>
      </c>
      <c r="P5" s="66" t="s">
        <v>14</v>
      </c>
      <c r="Q5" s="68"/>
      <c r="R5" s="66" t="s">
        <v>15</v>
      </c>
      <c r="S5" s="67"/>
      <c r="T5" s="67"/>
      <c r="U5" s="67"/>
      <c r="V5" s="67"/>
      <c r="W5" s="68"/>
      <c r="X5" s="62" t="s">
        <v>16</v>
      </c>
      <c r="Y5" s="62"/>
      <c r="Z5" s="62"/>
      <c r="AA5" s="62"/>
      <c r="AB5" s="62"/>
      <c r="AC5" s="66" t="s">
        <v>17</v>
      </c>
      <c r="AD5" s="67"/>
      <c r="AE5" s="67"/>
      <c r="AF5" s="67"/>
      <c r="AG5" s="68"/>
      <c r="AH5" s="62" t="s">
        <v>18</v>
      </c>
      <c r="AI5" s="62"/>
      <c r="AJ5" s="62"/>
      <c r="AK5" s="62" t="s">
        <v>19</v>
      </c>
      <c r="AL5" s="62"/>
      <c r="AM5" s="62"/>
      <c r="AN5" s="62" t="s">
        <v>20</v>
      </c>
      <c r="AO5" s="62"/>
      <c r="AP5" s="9" t="s">
        <v>21</v>
      </c>
      <c r="AQ5" s="66" t="s">
        <v>22</v>
      </c>
      <c r="AR5" s="68"/>
      <c r="AS5" s="9" t="s">
        <v>23</v>
      </c>
      <c r="AT5" s="62" t="s">
        <v>24</v>
      </c>
      <c r="AU5" s="62"/>
      <c r="AV5" s="9" t="s">
        <v>608</v>
      </c>
      <c r="AW5" s="66" t="s">
        <v>25</v>
      </c>
      <c r="AX5" s="67"/>
      <c r="AY5" s="68"/>
      <c r="AZ5" s="62" t="s">
        <v>26</v>
      </c>
      <c r="BA5" s="62"/>
      <c r="BB5" s="9" t="s">
        <v>27</v>
      </c>
      <c r="BC5" s="66" t="s">
        <v>28</v>
      </c>
      <c r="BD5" s="68"/>
      <c r="BE5" s="62" t="s">
        <v>29</v>
      </c>
      <c r="BF5" s="62"/>
      <c r="BG5" s="62" t="s">
        <v>30</v>
      </c>
      <c r="BH5" s="62"/>
      <c r="BI5" s="9" t="s">
        <v>31</v>
      </c>
      <c r="BJ5" s="9" t="s">
        <v>560</v>
      </c>
      <c r="BK5" s="62" t="s">
        <v>32</v>
      </c>
      <c r="BL5" s="62"/>
      <c r="BM5" s="62"/>
      <c r="BN5" s="62"/>
      <c r="BO5" s="62"/>
      <c r="BP5" s="62"/>
      <c r="BQ5" s="9" t="s">
        <v>33</v>
      </c>
      <c r="BR5" s="9" t="s">
        <v>34</v>
      </c>
      <c r="BS5" s="9" t="s">
        <v>35</v>
      </c>
      <c r="BT5" s="9" t="s">
        <v>36</v>
      </c>
      <c r="BU5" s="62" t="s">
        <v>37</v>
      </c>
      <c r="BV5" s="62"/>
      <c r="BW5" s="9" t="s">
        <v>38</v>
      </c>
      <c r="BX5" s="9"/>
      <c r="BY5" s="9"/>
    </row>
    <row r="6" spans="1:77" ht="21">
      <c r="A6" s="9"/>
      <c r="B6" s="9"/>
      <c r="C6" s="10" t="s">
        <v>39</v>
      </c>
      <c r="D6" s="10" t="s">
        <v>613</v>
      </c>
      <c r="E6" s="10" t="s">
        <v>614</v>
      </c>
      <c r="F6" s="10" t="s">
        <v>615</v>
      </c>
      <c r="G6" s="10" t="s">
        <v>40</v>
      </c>
      <c r="H6" s="10" t="s">
        <v>41</v>
      </c>
      <c r="I6" s="10" t="s">
        <v>559</v>
      </c>
      <c r="J6" s="10" t="s">
        <v>616</v>
      </c>
      <c r="K6" s="10" t="s">
        <v>42</v>
      </c>
      <c r="L6" s="10" t="s">
        <v>612</v>
      </c>
      <c r="M6" s="10" t="s">
        <v>43</v>
      </c>
      <c r="N6" s="10" t="s">
        <v>44</v>
      </c>
      <c r="O6" s="10" t="s">
        <v>45</v>
      </c>
      <c r="P6" s="10" t="s">
        <v>46</v>
      </c>
      <c r="Q6" s="10" t="s">
        <v>415</v>
      </c>
      <c r="R6" s="10" t="s">
        <v>562</v>
      </c>
      <c r="S6" s="10" t="s">
        <v>607</v>
      </c>
      <c r="T6" s="10" t="s">
        <v>617</v>
      </c>
      <c r="U6" s="10" t="s">
        <v>618</v>
      </c>
      <c r="V6" s="10" t="s">
        <v>619</v>
      </c>
      <c r="W6" s="10" t="s">
        <v>47</v>
      </c>
      <c r="X6" s="10" t="s">
        <v>620</v>
      </c>
      <c r="Y6" s="10" t="s">
        <v>621</v>
      </c>
      <c r="Z6" s="10" t="s">
        <v>622</v>
      </c>
      <c r="AA6" s="10" t="s">
        <v>623</v>
      </c>
      <c r="AB6" s="10" t="s">
        <v>624</v>
      </c>
      <c r="AC6" s="10" t="s">
        <v>625</v>
      </c>
      <c r="AD6" s="10" t="s">
        <v>626</v>
      </c>
      <c r="AE6" s="10" t="s">
        <v>627</v>
      </c>
      <c r="AF6" s="10" t="s">
        <v>48</v>
      </c>
      <c r="AG6" s="10" t="s">
        <v>494</v>
      </c>
      <c r="AH6" s="10" t="s">
        <v>49</v>
      </c>
      <c r="AI6" s="10" t="s">
        <v>628</v>
      </c>
      <c r="AJ6" s="10" t="s">
        <v>498</v>
      </c>
      <c r="AK6" s="10" t="s">
        <v>497</v>
      </c>
      <c r="AL6" s="10" t="s">
        <v>496</v>
      </c>
      <c r="AM6" s="10" t="s">
        <v>499</v>
      </c>
      <c r="AN6" s="10" t="s">
        <v>629</v>
      </c>
      <c r="AO6" s="10" t="s">
        <v>630</v>
      </c>
      <c r="AP6" s="10" t="s">
        <v>631</v>
      </c>
      <c r="AQ6" s="10" t="s">
        <v>536</v>
      </c>
      <c r="AR6" s="10" t="s">
        <v>632</v>
      </c>
      <c r="AS6" s="10" t="s">
        <v>633</v>
      </c>
      <c r="AT6" s="10" t="s">
        <v>634</v>
      </c>
      <c r="AU6" s="10" t="s">
        <v>50</v>
      </c>
      <c r="AV6" s="10" t="s">
        <v>609</v>
      </c>
      <c r="AW6" s="10" t="s">
        <v>51</v>
      </c>
      <c r="AX6" s="10" t="s">
        <v>52</v>
      </c>
      <c r="AY6" s="10" t="s">
        <v>611</v>
      </c>
      <c r="AZ6" s="10" t="s">
        <v>635</v>
      </c>
      <c r="BA6" s="10" t="s">
        <v>53</v>
      </c>
      <c r="BB6" s="10" t="s">
        <v>636</v>
      </c>
      <c r="BC6" s="10" t="s">
        <v>54</v>
      </c>
      <c r="BD6" s="10" t="s">
        <v>561</v>
      </c>
      <c r="BE6" s="10" t="s">
        <v>637</v>
      </c>
      <c r="BF6" s="10" t="s">
        <v>55</v>
      </c>
      <c r="BG6" s="10" t="s">
        <v>56</v>
      </c>
      <c r="BH6" s="10" t="s">
        <v>462</v>
      </c>
      <c r="BI6" s="10" t="s">
        <v>638</v>
      </c>
      <c r="BJ6" s="10" t="s">
        <v>639</v>
      </c>
      <c r="BK6" s="10" t="s">
        <v>640</v>
      </c>
      <c r="BL6" s="10" t="s">
        <v>6</v>
      </c>
      <c r="BM6" s="10" t="s">
        <v>506</v>
      </c>
      <c r="BN6" s="10" t="s">
        <v>57</v>
      </c>
      <c r="BO6" s="10" t="s">
        <v>58</v>
      </c>
      <c r="BP6" s="10" t="s">
        <v>641</v>
      </c>
      <c r="BQ6" s="10" t="s">
        <v>642</v>
      </c>
      <c r="BR6" s="10" t="s">
        <v>643</v>
      </c>
      <c r="BS6" s="10" t="s">
        <v>644</v>
      </c>
      <c r="BT6" s="10" t="s">
        <v>59</v>
      </c>
      <c r="BU6" s="10" t="s">
        <v>60</v>
      </c>
      <c r="BV6" s="10" t="s">
        <v>645</v>
      </c>
      <c r="BW6" s="10" t="s">
        <v>61</v>
      </c>
      <c r="BX6" s="9"/>
      <c r="BY6" s="9"/>
    </row>
    <row r="7" spans="1:77" ht="54">
      <c r="A7" s="62" t="s">
        <v>62</v>
      </c>
      <c r="B7" s="11" t="s">
        <v>39</v>
      </c>
      <c r="C7" s="12" t="s">
        <v>503</v>
      </c>
      <c r="D7" s="13" t="s">
        <v>646</v>
      </c>
      <c r="E7" s="13"/>
      <c r="F7" s="13"/>
      <c r="G7" s="13"/>
      <c r="H7" s="13"/>
      <c r="I7" s="13" t="s">
        <v>593</v>
      </c>
      <c r="J7" s="13" t="s">
        <v>63</v>
      </c>
      <c r="K7" s="13"/>
      <c r="L7" s="13"/>
      <c r="M7" s="13"/>
      <c r="N7" s="13"/>
      <c r="O7" s="13"/>
      <c r="P7" s="13" t="s">
        <v>64</v>
      </c>
      <c r="Q7" s="13"/>
      <c r="R7" s="13"/>
      <c r="S7" s="13"/>
      <c r="T7" s="13"/>
      <c r="U7" s="13"/>
      <c r="V7" s="13"/>
      <c r="W7" s="13"/>
      <c r="X7" s="13"/>
      <c r="Y7" s="13"/>
      <c r="Z7" s="13"/>
      <c r="AA7" s="13"/>
      <c r="AB7" s="13"/>
      <c r="AC7" s="13"/>
      <c r="AD7" s="13" t="s">
        <v>595</v>
      </c>
      <c r="AE7" s="13"/>
      <c r="AF7" s="13"/>
      <c r="AG7" s="13"/>
      <c r="AH7" s="13" t="s">
        <v>65</v>
      </c>
      <c r="AI7" s="13"/>
      <c r="AJ7" s="13"/>
      <c r="AK7" s="13"/>
      <c r="AL7" s="13" t="s">
        <v>66</v>
      </c>
      <c r="AM7" s="13"/>
      <c r="AN7" s="13" t="s">
        <v>67</v>
      </c>
      <c r="AO7" s="13" t="s">
        <v>68</v>
      </c>
      <c r="AP7" s="13" t="s">
        <v>587</v>
      </c>
      <c r="AQ7" s="13"/>
      <c r="AR7" s="13"/>
      <c r="AS7" s="13"/>
      <c r="AT7" s="13"/>
      <c r="AU7" s="13"/>
      <c r="AV7" s="13"/>
      <c r="AW7" s="13"/>
      <c r="AX7" s="13"/>
      <c r="AY7" s="13"/>
      <c r="AZ7" s="13"/>
      <c r="BA7" s="13"/>
      <c r="BB7" s="13"/>
      <c r="BC7" s="13"/>
      <c r="BD7" s="13" t="s">
        <v>585</v>
      </c>
      <c r="BE7" s="13"/>
      <c r="BF7" s="13"/>
      <c r="BG7" s="13"/>
      <c r="BH7" s="13"/>
      <c r="BI7" s="13" t="s">
        <v>69</v>
      </c>
      <c r="BJ7" s="13" t="s">
        <v>580</v>
      </c>
      <c r="BK7" s="13"/>
      <c r="BL7" s="13" t="s">
        <v>602</v>
      </c>
      <c r="BM7" s="13"/>
      <c r="BN7" s="13"/>
      <c r="BO7" s="13"/>
      <c r="BP7" s="13"/>
      <c r="BQ7" s="13"/>
      <c r="BR7" s="13"/>
      <c r="BS7" s="13"/>
      <c r="BT7" s="13" t="s">
        <v>70</v>
      </c>
      <c r="BU7" s="13" t="s">
        <v>71</v>
      </c>
      <c r="BV7" s="13"/>
      <c r="BW7" s="13"/>
      <c r="BX7" s="11" t="s">
        <v>39</v>
      </c>
      <c r="BY7" s="62" t="s">
        <v>62</v>
      </c>
    </row>
    <row r="8" spans="1:77" ht="27">
      <c r="A8" s="62"/>
      <c r="B8" s="11" t="s">
        <v>613</v>
      </c>
      <c r="C8" s="13"/>
      <c r="D8" s="12" t="s">
        <v>72</v>
      </c>
      <c r="E8" s="13" t="s">
        <v>73</v>
      </c>
      <c r="F8" s="13"/>
      <c r="G8" s="13"/>
      <c r="H8" s="13"/>
      <c r="I8" s="13"/>
      <c r="J8" s="13"/>
      <c r="K8" s="13"/>
      <c r="L8" s="13"/>
      <c r="M8" s="13" t="s">
        <v>569</v>
      </c>
      <c r="N8" s="13"/>
      <c r="O8" s="13"/>
      <c r="P8" s="13"/>
      <c r="Q8" s="13"/>
      <c r="R8" s="13"/>
      <c r="S8" s="13"/>
      <c r="T8" s="13"/>
      <c r="U8" s="13"/>
      <c r="V8" s="13"/>
      <c r="W8" s="13"/>
      <c r="X8" s="13"/>
      <c r="Y8" s="13" t="s">
        <v>74</v>
      </c>
      <c r="Z8" s="13"/>
      <c r="AA8" s="13"/>
      <c r="AB8" s="13"/>
      <c r="AC8" s="13" t="s">
        <v>647</v>
      </c>
      <c r="AD8" s="13" t="s">
        <v>75</v>
      </c>
      <c r="AE8" s="13"/>
      <c r="AF8" s="13"/>
      <c r="AG8" s="13"/>
      <c r="AH8" s="13"/>
      <c r="AI8" s="13"/>
      <c r="AJ8" s="13"/>
      <c r="AK8" s="13"/>
      <c r="AL8" s="13"/>
      <c r="AM8" s="13"/>
      <c r="AN8" s="13"/>
      <c r="AO8" s="13" t="s">
        <v>76</v>
      </c>
      <c r="AP8" s="13"/>
      <c r="AQ8" s="13"/>
      <c r="AR8" s="13"/>
      <c r="AS8" s="13"/>
      <c r="AT8" s="13"/>
      <c r="AU8" s="13"/>
      <c r="AV8" s="13"/>
      <c r="AW8" s="13"/>
      <c r="AX8" s="13"/>
      <c r="AY8" s="13"/>
      <c r="AZ8" s="13" t="s">
        <v>77</v>
      </c>
      <c r="BA8" s="13"/>
      <c r="BB8" s="13"/>
      <c r="BC8" s="13"/>
      <c r="BD8" s="13"/>
      <c r="BE8" s="13"/>
      <c r="BF8" s="13"/>
      <c r="BG8" s="13"/>
      <c r="BH8" s="13"/>
      <c r="BI8" s="13"/>
      <c r="BJ8" s="13"/>
      <c r="BK8" s="13"/>
      <c r="BL8" s="13" t="s">
        <v>78</v>
      </c>
      <c r="BM8" s="13"/>
      <c r="BN8" s="13"/>
      <c r="BO8" s="13"/>
      <c r="BP8" s="13"/>
      <c r="BQ8" s="13"/>
      <c r="BR8" s="13"/>
      <c r="BS8" s="13"/>
      <c r="BT8" s="13"/>
      <c r="BU8" s="13"/>
      <c r="BV8" s="13"/>
      <c r="BW8" s="13"/>
      <c r="BX8" s="11" t="s">
        <v>613</v>
      </c>
      <c r="BY8" s="62"/>
    </row>
    <row r="9" spans="1:77" ht="27">
      <c r="A9" s="62"/>
      <c r="B9" s="11" t="s">
        <v>614</v>
      </c>
      <c r="C9" s="13"/>
      <c r="D9" s="13" t="s">
        <v>79</v>
      </c>
      <c r="E9" s="12" t="s">
        <v>80</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t="s">
        <v>505</v>
      </c>
      <c r="BM9" s="13"/>
      <c r="BN9" s="13"/>
      <c r="BO9" s="13"/>
      <c r="BP9" s="13"/>
      <c r="BQ9" s="13"/>
      <c r="BR9" s="13"/>
      <c r="BS9" s="13"/>
      <c r="BT9" s="13"/>
      <c r="BU9" s="13"/>
      <c r="BV9" s="13"/>
      <c r="BW9" s="13"/>
      <c r="BX9" s="11" t="s">
        <v>614</v>
      </c>
      <c r="BY9" s="62"/>
    </row>
    <row r="10" spans="1:77" ht="21">
      <c r="A10" s="62"/>
      <c r="B10" s="11" t="s">
        <v>615</v>
      </c>
      <c r="C10" s="13"/>
      <c r="D10" s="13"/>
      <c r="E10" s="13"/>
      <c r="F10" s="12"/>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t="s">
        <v>76</v>
      </c>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1" t="s">
        <v>615</v>
      </c>
      <c r="BY10" s="62"/>
    </row>
    <row r="11" spans="1:77" ht="21">
      <c r="A11" s="62"/>
      <c r="B11" s="11" t="s">
        <v>40</v>
      </c>
      <c r="C11" s="13"/>
      <c r="D11" s="13"/>
      <c r="E11" s="13"/>
      <c r="F11" s="13"/>
      <c r="G11" s="12"/>
      <c r="H11" s="13" t="s">
        <v>81</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1" t="s">
        <v>40</v>
      </c>
      <c r="BY11" s="62"/>
    </row>
    <row r="12" spans="1:77" ht="40.5">
      <c r="A12" s="69"/>
      <c r="B12" s="14" t="s">
        <v>82</v>
      </c>
      <c r="C12" s="15"/>
      <c r="D12" s="15"/>
      <c r="E12" s="15"/>
      <c r="F12" s="15"/>
      <c r="G12" s="15" t="s">
        <v>83</v>
      </c>
      <c r="H12" s="12" t="s">
        <v>84</v>
      </c>
      <c r="I12" s="15"/>
      <c r="J12" s="15" t="s">
        <v>85</v>
      </c>
      <c r="K12" s="15"/>
      <c r="L12" s="15"/>
      <c r="M12" s="15"/>
      <c r="N12" s="15"/>
      <c r="O12" s="15"/>
      <c r="P12" s="15"/>
      <c r="Q12" s="15"/>
      <c r="R12" s="15"/>
      <c r="S12" s="15"/>
      <c r="T12" s="15"/>
      <c r="U12" s="15" t="s">
        <v>86</v>
      </c>
      <c r="V12" s="15"/>
      <c r="W12" s="15"/>
      <c r="X12" s="15"/>
      <c r="Y12" s="15"/>
      <c r="Z12" s="15" t="s">
        <v>87</v>
      </c>
      <c r="AA12" s="15" t="s">
        <v>88</v>
      </c>
      <c r="AB12" s="15"/>
      <c r="AC12" s="15"/>
      <c r="AD12" s="15" t="s">
        <v>89</v>
      </c>
      <c r="AE12" s="15"/>
      <c r="AF12" s="15"/>
      <c r="AG12" s="15"/>
      <c r="AH12" s="15"/>
      <c r="AI12" s="15"/>
      <c r="AJ12" s="15" t="s">
        <v>489</v>
      </c>
      <c r="AK12" s="15"/>
      <c r="AL12" s="15" t="s">
        <v>90</v>
      </c>
      <c r="AM12" s="15"/>
      <c r="AN12" s="15" t="s">
        <v>91</v>
      </c>
      <c r="AO12" s="15" t="s">
        <v>92</v>
      </c>
      <c r="AP12" s="15"/>
      <c r="AQ12" s="15"/>
      <c r="AR12" s="15" t="s">
        <v>93</v>
      </c>
      <c r="AS12" s="15" t="s">
        <v>94</v>
      </c>
      <c r="AT12" s="15"/>
      <c r="AU12" s="15"/>
      <c r="AV12" s="15"/>
      <c r="AW12" s="15" t="s">
        <v>95</v>
      </c>
      <c r="AX12" s="15" t="s">
        <v>96</v>
      </c>
      <c r="AY12" s="15"/>
      <c r="AZ12" s="15"/>
      <c r="BA12" s="15"/>
      <c r="BB12" s="15"/>
      <c r="BC12" s="15"/>
      <c r="BD12" s="15"/>
      <c r="BE12" s="15"/>
      <c r="BF12" s="15"/>
      <c r="BG12" s="15"/>
      <c r="BH12" s="15"/>
      <c r="BI12" s="15"/>
      <c r="BJ12" s="15"/>
      <c r="BK12" s="15"/>
      <c r="BL12" s="15" t="s">
        <v>97</v>
      </c>
      <c r="BM12" s="15"/>
      <c r="BN12" s="15"/>
      <c r="BO12" s="15"/>
      <c r="BP12" s="15" t="s">
        <v>98</v>
      </c>
      <c r="BQ12" s="15"/>
      <c r="BR12" s="15" t="s">
        <v>99</v>
      </c>
      <c r="BS12" s="15"/>
      <c r="BT12" s="15"/>
      <c r="BU12" s="15"/>
      <c r="BV12" s="15"/>
      <c r="BW12" s="15"/>
      <c r="BX12" s="14" t="s">
        <v>82</v>
      </c>
      <c r="BY12" s="69"/>
    </row>
    <row r="13" spans="1:77" ht="81.75" thickBot="1">
      <c r="A13" s="58"/>
      <c r="B13" s="16" t="s">
        <v>559</v>
      </c>
      <c r="C13" s="17" t="s">
        <v>100</v>
      </c>
      <c r="D13" s="17" t="s">
        <v>577</v>
      </c>
      <c r="E13" s="17"/>
      <c r="F13" s="17"/>
      <c r="G13" s="17"/>
      <c r="H13" s="17"/>
      <c r="I13" s="18"/>
      <c r="J13" s="17"/>
      <c r="K13" s="17"/>
      <c r="L13" s="17"/>
      <c r="M13" s="17"/>
      <c r="N13" s="17"/>
      <c r="O13" s="17"/>
      <c r="P13" s="17"/>
      <c r="Q13" s="17"/>
      <c r="R13" s="17"/>
      <c r="S13" s="17"/>
      <c r="T13" s="17"/>
      <c r="U13" s="17"/>
      <c r="V13" s="17"/>
      <c r="W13" s="17"/>
      <c r="X13" s="17"/>
      <c r="Y13" s="17" t="s">
        <v>122</v>
      </c>
      <c r="Z13" s="17"/>
      <c r="AA13" s="17"/>
      <c r="AB13" s="17"/>
      <c r="AC13" s="17"/>
      <c r="AD13" s="17" t="s">
        <v>605</v>
      </c>
      <c r="AE13" s="17"/>
      <c r="AF13" s="17"/>
      <c r="AG13" s="17"/>
      <c r="AH13" s="17"/>
      <c r="AI13" s="17"/>
      <c r="AJ13" s="17"/>
      <c r="AK13" s="17" t="s">
        <v>600</v>
      </c>
      <c r="AL13" s="17"/>
      <c r="AM13" s="17"/>
      <c r="AN13" s="17"/>
      <c r="AO13" s="17" t="s">
        <v>601</v>
      </c>
      <c r="AP13" s="17" t="s">
        <v>576</v>
      </c>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t="s">
        <v>101</v>
      </c>
      <c r="BU13" s="17"/>
      <c r="BV13" s="17"/>
      <c r="BW13" s="17"/>
      <c r="BX13" s="16" t="s">
        <v>559</v>
      </c>
      <c r="BY13" s="58"/>
    </row>
    <row r="14" spans="1:77" ht="54.75" thickBot="1">
      <c r="A14" s="19" t="s">
        <v>102</v>
      </c>
      <c r="B14" s="20" t="s">
        <v>616</v>
      </c>
      <c r="C14" s="21" t="s">
        <v>100</v>
      </c>
      <c r="D14" s="21" t="s">
        <v>401</v>
      </c>
      <c r="E14" s="21"/>
      <c r="F14" s="21"/>
      <c r="G14" s="21"/>
      <c r="H14" s="21" t="s">
        <v>81</v>
      </c>
      <c r="I14" s="21" t="s">
        <v>103</v>
      </c>
      <c r="J14" s="22" t="s">
        <v>398</v>
      </c>
      <c r="K14" s="21"/>
      <c r="L14" s="21"/>
      <c r="M14" s="21"/>
      <c r="N14" s="21"/>
      <c r="O14" s="21"/>
      <c r="P14" s="21"/>
      <c r="Q14" s="21"/>
      <c r="R14" s="21"/>
      <c r="S14" s="21"/>
      <c r="T14" s="21"/>
      <c r="U14" s="21"/>
      <c r="V14" s="21"/>
      <c r="W14" s="21" t="s">
        <v>397</v>
      </c>
      <c r="X14" s="21"/>
      <c r="Y14" s="21"/>
      <c r="Z14" s="21"/>
      <c r="AA14" s="21" t="s">
        <v>104</v>
      </c>
      <c r="AB14" s="21"/>
      <c r="AC14" s="21"/>
      <c r="AD14" s="21"/>
      <c r="AE14" s="21" t="s">
        <v>105</v>
      </c>
      <c r="AF14" s="21"/>
      <c r="AG14" s="21"/>
      <c r="AH14" s="21"/>
      <c r="AI14" s="21"/>
      <c r="AJ14" s="21"/>
      <c r="AK14" s="21"/>
      <c r="AL14" s="21" t="s">
        <v>66</v>
      </c>
      <c r="AM14" s="21"/>
      <c r="AN14" s="21"/>
      <c r="AO14" s="21" t="s">
        <v>76</v>
      </c>
      <c r="AP14" s="21"/>
      <c r="AQ14" s="21"/>
      <c r="AR14" s="21" t="s">
        <v>106</v>
      </c>
      <c r="AS14" s="21"/>
      <c r="AT14" s="21"/>
      <c r="AU14" s="21"/>
      <c r="AV14" s="21"/>
      <c r="AW14" s="21" t="s">
        <v>445</v>
      </c>
      <c r="AX14" s="21"/>
      <c r="AY14" s="21"/>
      <c r="AZ14" s="21"/>
      <c r="BA14" s="21" t="s">
        <v>441</v>
      </c>
      <c r="BB14" s="21"/>
      <c r="BC14" s="21" t="s">
        <v>429</v>
      </c>
      <c r="BD14" s="21"/>
      <c r="BE14" s="21"/>
      <c r="BF14" s="21"/>
      <c r="BG14" s="21"/>
      <c r="BH14" s="21"/>
      <c r="BI14" s="21"/>
      <c r="BJ14" s="21"/>
      <c r="BK14" s="21"/>
      <c r="BL14" s="21" t="s">
        <v>403</v>
      </c>
      <c r="BM14" s="21"/>
      <c r="BN14" s="21" t="s">
        <v>108</v>
      </c>
      <c r="BO14" s="21"/>
      <c r="BP14" s="21" t="s">
        <v>109</v>
      </c>
      <c r="BQ14" s="21"/>
      <c r="BR14" s="21"/>
      <c r="BS14" s="21" t="s">
        <v>110</v>
      </c>
      <c r="BT14" s="21" t="s">
        <v>111</v>
      </c>
      <c r="BU14" s="21"/>
      <c r="BV14" s="21"/>
      <c r="BW14" s="21"/>
      <c r="BX14" s="20" t="s">
        <v>616</v>
      </c>
      <c r="BY14" s="19" t="s">
        <v>102</v>
      </c>
    </row>
    <row r="15" spans="1:77" ht="54">
      <c r="A15" s="57" t="s">
        <v>12</v>
      </c>
      <c r="B15" s="24" t="s">
        <v>42</v>
      </c>
      <c r="C15" s="25"/>
      <c r="D15" s="25" t="s">
        <v>468</v>
      </c>
      <c r="E15" s="25"/>
      <c r="F15" s="25"/>
      <c r="G15" s="25"/>
      <c r="H15" s="25"/>
      <c r="I15" s="25"/>
      <c r="J15" s="25"/>
      <c r="K15" s="26" t="s">
        <v>380</v>
      </c>
      <c r="L15" s="25"/>
      <c r="M15" s="25"/>
      <c r="N15" s="25"/>
      <c r="O15" s="25"/>
      <c r="P15" s="25"/>
      <c r="Q15" s="25"/>
      <c r="R15" s="25"/>
      <c r="S15" s="25"/>
      <c r="T15" s="25"/>
      <c r="U15" s="25"/>
      <c r="V15" s="25"/>
      <c r="W15" s="25"/>
      <c r="X15" s="25"/>
      <c r="Y15" s="25" t="s">
        <v>471</v>
      </c>
      <c r="Z15" s="25"/>
      <c r="AA15" s="25"/>
      <c r="AB15" s="25"/>
      <c r="AC15" s="25"/>
      <c r="AD15" s="25" t="s">
        <v>480</v>
      </c>
      <c r="AE15" s="25"/>
      <c r="AF15" s="25"/>
      <c r="AG15" s="25"/>
      <c r="AH15" s="25"/>
      <c r="AI15" s="25"/>
      <c r="AJ15" s="25" t="s">
        <v>112</v>
      </c>
      <c r="AK15" s="25"/>
      <c r="AL15" s="25"/>
      <c r="AM15" s="25"/>
      <c r="AN15" s="25"/>
      <c r="AO15" s="25"/>
      <c r="AP15" s="25"/>
      <c r="AQ15" s="25"/>
      <c r="AR15" s="25"/>
      <c r="AS15" s="25"/>
      <c r="AT15" s="25"/>
      <c r="AU15" s="25"/>
      <c r="AV15" s="25"/>
      <c r="AW15" s="25"/>
      <c r="AX15" s="25"/>
      <c r="AY15" s="25"/>
      <c r="AZ15" s="25"/>
      <c r="BA15" s="25"/>
      <c r="BB15" s="25"/>
      <c r="BC15" s="25" t="s">
        <v>466</v>
      </c>
      <c r="BD15" s="25"/>
      <c r="BE15" s="25"/>
      <c r="BF15" s="25" t="s">
        <v>113</v>
      </c>
      <c r="BG15" s="25"/>
      <c r="BH15" s="25"/>
      <c r="BI15" s="25"/>
      <c r="BJ15" s="25"/>
      <c r="BK15" s="25"/>
      <c r="BL15" s="25" t="s">
        <v>467</v>
      </c>
      <c r="BM15" s="25"/>
      <c r="BN15" s="25"/>
      <c r="BO15" s="25"/>
      <c r="BP15" s="25"/>
      <c r="BQ15" s="25"/>
      <c r="BR15" s="25"/>
      <c r="BS15" s="25"/>
      <c r="BT15" s="25" t="s">
        <v>114</v>
      </c>
      <c r="BU15" s="25"/>
      <c r="BV15" s="25"/>
      <c r="BW15" s="25" t="s">
        <v>464</v>
      </c>
      <c r="BX15" s="24" t="s">
        <v>42</v>
      </c>
      <c r="BY15" s="57" t="s">
        <v>12</v>
      </c>
    </row>
    <row r="16" spans="1:77" ht="21">
      <c r="A16" s="57"/>
      <c r="B16" s="24" t="s">
        <v>612</v>
      </c>
      <c r="C16" s="25"/>
      <c r="D16" s="25"/>
      <c r="E16" s="25"/>
      <c r="F16" s="25"/>
      <c r="G16" s="25"/>
      <c r="H16" s="25"/>
      <c r="I16" s="25"/>
      <c r="J16" s="25"/>
      <c r="K16" s="25"/>
      <c r="L16" s="26"/>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4" t="s">
        <v>612</v>
      </c>
      <c r="BY16" s="57"/>
    </row>
    <row r="17" spans="1:77" ht="40.5">
      <c r="A17" s="62"/>
      <c r="B17" s="11" t="s">
        <v>43</v>
      </c>
      <c r="C17" s="13"/>
      <c r="D17" s="13" t="s">
        <v>115</v>
      </c>
      <c r="E17" s="13" t="s">
        <v>116</v>
      </c>
      <c r="F17" s="13"/>
      <c r="G17" s="13"/>
      <c r="H17" s="13"/>
      <c r="I17" s="13"/>
      <c r="J17" s="13" t="s">
        <v>117</v>
      </c>
      <c r="K17" s="13"/>
      <c r="L17" s="13"/>
      <c r="M17" s="12" t="s">
        <v>118</v>
      </c>
      <c r="N17" s="13" t="s">
        <v>119</v>
      </c>
      <c r="O17" s="13" t="s">
        <v>384</v>
      </c>
      <c r="P17" s="13"/>
      <c r="Q17" s="13"/>
      <c r="R17" s="13"/>
      <c r="S17" s="13"/>
      <c r="T17" s="13"/>
      <c r="U17" s="13"/>
      <c r="V17" s="13"/>
      <c r="W17" s="13" t="s">
        <v>120</v>
      </c>
      <c r="X17" s="13" t="s">
        <v>121</v>
      </c>
      <c r="Y17" s="13" t="s">
        <v>122</v>
      </c>
      <c r="Z17" s="13"/>
      <c r="AA17" s="13"/>
      <c r="AB17" s="13"/>
      <c r="AC17" s="13"/>
      <c r="AD17" s="13" t="s">
        <v>75</v>
      </c>
      <c r="AE17" s="13"/>
      <c r="AF17" s="13"/>
      <c r="AG17" s="13"/>
      <c r="AH17" s="13"/>
      <c r="AI17" s="13" t="s">
        <v>519</v>
      </c>
      <c r="AJ17" s="13" t="s">
        <v>123</v>
      </c>
      <c r="AK17" s="13" t="s">
        <v>571</v>
      </c>
      <c r="AL17" s="13"/>
      <c r="AM17" s="13"/>
      <c r="AN17" s="13"/>
      <c r="AO17" s="13" t="s">
        <v>76</v>
      </c>
      <c r="AP17" s="13"/>
      <c r="AQ17" s="13"/>
      <c r="AR17" s="13" t="s">
        <v>106</v>
      </c>
      <c r="AS17" s="13"/>
      <c r="AT17" s="13"/>
      <c r="AU17" s="13"/>
      <c r="AV17" s="13"/>
      <c r="AW17" s="13" t="s">
        <v>433</v>
      </c>
      <c r="AX17" s="13"/>
      <c r="AY17" s="13"/>
      <c r="AZ17" s="13"/>
      <c r="BA17" s="13" t="s">
        <v>518</v>
      </c>
      <c r="BB17" s="13"/>
      <c r="BC17" s="13" t="s">
        <v>384</v>
      </c>
      <c r="BD17" s="13"/>
      <c r="BE17" s="13"/>
      <c r="BF17" s="13"/>
      <c r="BG17" s="13"/>
      <c r="BH17" s="13"/>
      <c r="BI17" s="13"/>
      <c r="BJ17" s="13"/>
      <c r="BK17" s="13" t="s">
        <v>383</v>
      </c>
      <c r="BL17" s="13" t="s">
        <v>570</v>
      </c>
      <c r="BM17" s="13"/>
      <c r="BN17" s="13" t="s">
        <v>124</v>
      </c>
      <c r="BO17" s="13"/>
      <c r="BP17" s="13"/>
      <c r="BQ17" s="13" t="s">
        <v>520</v>
      </c>
      <c r="BR17" s="13"/>
      <c r="BS17" s="13" t="s">
        <v>125</v>
      </c>
      <c r="BT17" s="13"/>
      <c r="BU17" s="13"/>
      <c r="BV17" s="13" t="s">
        <v>126</v>
      </c>
      <c r="BW17" s="13"/>
      <c r="BX17" s="11" t="s">
        <v>43</v>
      </c>
      <c r="BY17" s="62"/>
    </row>
    <row r="18" spans="1:77" ht="21.75" thickBot="1">
      <c r="A18" s="58"/>
      <c r="B18" s="16" t="s">
        <v>44</v>
      </c>
      <c r="C18" s="17"/>
      <c r="D18" s="17"/>
      <c r="E18" s="17"/>
      <c r="F18" s="17" t="s">
        <v>127</v>
      </c>
      <c r="G18" s="17"/>
      <c r="H18" s="17"/>
      <c r="I18" s="17"/>
      <c r="J18" s="17"/>
      <c r="K18" s="17"/>
      <c r="L18" s="17"/>
      <c r="M18" s="17" t="s">
        <v>128</v>
      </c>
      <c r="N18" s="18" t="s">
        <v>129</v>
      </c>
      <c r="O18" s="17"/>
      <c r="P18" s="17"/>
      <c r="Q18" s="17"/>
      <c r="R18" s="17"/>
      <c r="S18" s="17"/>
      <c r="T18" s="17"/>
      <c r="U18" s="17" t="s">
        <v>130</v>
      </c>
      <c r="V18" s="17"/>
      <c r="W18" s="17"/>
      <c r="X18" s="17" t="s">
        <v>131</v>
      </c>
      <c r="Y18" s="17"/>
      <c r="Z18" s="17"/>
      <c r="AA18" s="17"/>
      <c r="AB18" s="17"/>
      <c r="AC18" s="17"/>
      <c r="AD18" s="17"/>
      <c r="AE18" s="17"/>
      <c r="AF18" s="17"/>
      <c r="AG18" s="17"/>
      <c r="AH18" s="17"/>
      <c r="AI18" s="17"/>
      <c r="AJ18" s="17"/>
      <c r="AK18" s="17" t="s">
        <v>131</v>
      </c>
      <c r="AL18" s="17"/>
      <c r="AM18" s="17"/>
      <c r="AN18" s="17"/>
      <c r="AO18" s="17" t="s">
        <v>76</v>
      </c>
      <c r="AP18" s="17" t="s">
        <v>132</v>
      </c>
      <c r="AQ18" s="17"/>
      <c r="AR18" s="17"/>
      <c r="AS18" s="17"/>
      <c r="AT18" s="17"/>
      <c r="AU18" s="17" t="s">
        <v>133</v>
      </c>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6" t="s">
        <v>44</v>
      </c>
      <c r="BY18" s="58"/>
    </row>
    <row r="19" spans="1:77" ht="108.75" thickBot="1">
      <c r="A19" s="27" t="s">
        <v>134</v>
      </c>
      <c r="B19" s="28" t="s">
        <v>45</v>
      </c>
      <c r="C19" s="21"/>
      <c r="D19" s="21"/>
      <c r="E19" s="21"/>
      <c r="F19" s="21"/>
      <c r="G19" s="21"/>
      <c r="H19" s="21"/>
      <c r="I19" s="21"/>
      <c r="J19" s="21"/>
      <c r="K19" s="21"/>
      <c r="L19" s="21"/>
      <c r="M19" s="21"/>
      <c r="N19" s="21"/>
      <c r="O19" s="22" t="s">
        <v>413</v>
      </c>
      <c r="P19" s="21"/>
      <c r="Q19" s="21"/>
      <c r="R19" s="21"/>
      <c r="S19" s="21"/>
      <c r="T19" s="21"/>
      <c r="U19" s="21" t="s">
        <v>387</v>
      </c>
      <c r="V19" s="21"/>
      <c r="W19" s="21"/>
      <c r="X19" s="21" t="s">
        <v>420</v>
      </c>
      <c r="Y19" s="21"/>
      <c r="Z19" s="21"/>
      <c r="AA19" s="21"/>
      <c r="AB19" s="21"/>
      <c r="AC19" s="21"/>
      <c r="AD19" s="21"/>
      <c r="AE19" s="21"/>
      <c r="AF19" s="21"/>
      <c r="AG19" s="21"/>
      <c r="AH19" s="21"/>
      <c r="AI19" s="21"/>
      <c r="AJ19" s="21"/>
      <c r="AK19" s="21" t="s">
        <v>418</v>
      </c>
      <c r="AL19" s="21"/>
      <c r="AM19" s="21"/>
      <c r="AN19" s="21" t="s">
        <v>414</v>
      </c>
      <c r="AO19" s="21"/>
      <c r="AP19" s="21" t="s">
        <v>407</v>
      </c>
      <c r="AQ19" s="21"/>
      <c r="AR19" s="21"/>
      <c r="AS19" s="21"/>
      <c r="AT19" s="21"/>
      <c r="AU19" s="21"/>
      <c r="AV19" s="21"/>
      <c r="AW19" s="21"/>
      <c r="AX19" s="21"/>
      <c r="AY19" s="21"/>
      <c r="AZ19" s="21"/>
      <c r="BA19" s="21"/>
      <c r="BB19" s="21"/>
      <c r="BC19" s="21" t="s">
        <v>372</v>
      </c>
      <c r="BD19" s="21"/>
      <c r="BE19" s="21"/>
      <c r="BF19" s="21" t="s">
        <v>136</v>
      </c>
      <c r="BG19" s="21"/>
      <c r="BH19" s="21"/>
      <c r="BI19" s="21"/>
      <c r="BJ19" s="21"/>
      <c r="BK19" s="21"/>
      <c r="BL19" s="21"/>
      <c r="BM19" s="21"/>
      <c r="BN19" s="21"/>
      <c r="BO19" s="21" t="s">
        <v>421</v>
      </c>
      <c r="BP19" s="21"/>
      <c r="BQ19" s="21"/>
      <c r="BR19" s="21"/>
      <c r="BS19" s="21"/>
      <c r="BT19" s="21"/>
      <c r="BU19" s="21"/>
      <c r="BV19" s="21"/>
      <c r="BW19" s="21"/>
      <c r="BX19" s="20" t="s">
        <v>45</v>
      </c>
      <c r="BY19" s="19" t="s">
        <v>134</v>
      </c>
    </row>
    <row r="20" spans="1:77" ht="21">
      <c r="A20" s="59" t="s">
        <v>14</v>
      </c>
      <c r="B20" s="47" t="s">
        <v>46</v>
      </c>
      <c r="C20" s="48" t="s">
        <v>100</v>
      </c>
      <c r="D20" s="48"/>
      <c r="E20" s="48"/>
      <c r="F20" s="48"/>
      <c r="G20" s="48"/>
      <c r="H20" s="48"/>
      <c r="I20" s="48"/>
      <c r="J20" s="48"/>
      <c r="K20" s="48"/>
      <c r="L20" s="48"/>
      <c r="M20" s="48"/>
      <c r="N20" s="48"/>
      <c r="O20" s="48"/>
      <c r="P20" s="49"/>
      <c r="Q20" s="46"/>
      <c r="R20" s="46"/>
      <c r="S20" s="46"/>
      <c r="T20" s="46"/>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t="s">
        <v>69</v>
      </c>
      <c r="BJ20" s="48"/>
      <c r="BK20" s="48"/>
      <c r="BL20" s="48"/>
      <c r="BM20" s="48"/>
      <c r="BN20" s="48"/>
      <c r="BO20" s="48"/>
      <c r="BP20" s="48"/>
      <c r="BQ20" s="48"/>
      <c r="BR20" s="48"/>
      <c r="BS20" s="48"/>
      <c r="BT20" s="48" t="s">
        <v>137</v>
      </c>
      <c r="BU20" s="48"/>
      <c r="BV20" s="48"/>
      <c r="BW20" s="48"/>
      <c r="BX20" s="47" t="s">
        <v>46</v>
      </c>
      <c r="BY20" s="59" t="s">
        <v>14</v>
      </c>
    </row>
    <row r="21" spans="1:77" ht="41.25" thickBot="1">
      <c r="A21" s="63"/>
      <c r="B21" s="50" t="s">
        <v>415</v>
      </c>
      <c r="C21" s="51"/>
      <c r="D21" s="51"/>
      <c r="E21" s="51"/>
      <c r="F21" s="35"/>
      <c r="G21" s="35"/>
      <c r="H21" s="35"/>
      <c r="I21" s="35"/>
      <c r="J21" s="35"/>
      <c r="K21" s="35"/>
      <c r="L21" s="35"/>
      <c r="M21" s="35"/>
      <c r="N21" s="35"/>
      <c r="O21" s="35"/>
      <c r="P21" s="51"/>
      <c r="Q21" s="36"/>
      <c r="R21" s="35"/>
      <c r="S21" s="35"/>
      <c r="T21" s="35"/>
      <c r="U21" s="35"/>
      <c r="V21" s="35"/>
      <c r="W21" s="35"/>
      <c r="X21" s="35"/>
      <c r="Y21" s="35" t="s">
        <v>551</v>
      </c>
      <c r="Z21" s="35"/>
      <c r="AA21" s="35"/>
      <c r="AB21" s="35"/>
      <c r="AC21" s="35"/>
      <c r="AD21" s="35"/>
      <c r="AE21" s="35"/>
      <c r="AF21" s="35"/>
      <c r="AG21" s="35"/>
      <c r="AH21" s="35"/>
      <c r="AI21" s="35"/>
      <c r="AJ21" s="35"/>
      <c r="AK21" s="35"/>
      <c r="AL21" s="35"/>
      <c r="AM21" s="35"/>
      <c r="AN21" s="35"/>
      <c r="AO21" s="35"/>
      <c r="AP21" s="35"/>
      <c r="AQ21" s="35"/>
      <c r="AR21" s="35"/>
      <c r="AS21" s="35"/>
      <c r="AT21" s="35"/>
      <c r="AU21" s="35" t="s">
        <v>591</v>
      </c>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51"/>
      <c r="BX21" s="50" t="s">
        <v>415</v>
      </c>
      <c r="BY21" s="63"/>
    </row>
    <row r="22" spans="1:77" ht="27">
      <c r="A22" s="70" t="s">
        <v>15</v>
      </c>
      <c r="B22" s="53" t="s">
        <v>562</v>
      </c>
      <c r="C22" s="54"/>
      <c r="D22" s="54"/>
      <c r="E22" s="54"/>
      <c r="F22" s="54"/>
      <c r="G22" s="54"/>
      <c r="H22" s="54"/>
      <c r="I22" s="54" t="s">
        <v>581</v>
      </c>
      <c r="J22" s="54"/>
      <c r="K22" s="54"/>
      <c r="L22" s="54"/>
      <c r="M22" s="54"/>
      <c r="N22" s="54"/>
      <c r="O22" s="54"/>
      <c r="P22" s="54"/>
      <c r="Q22" s="54"/>
      <c r="R22" s="55" t="s">
        <v>516</v>
      </c>
      <c r="S22" s="54"/>
      <c r="T22" s="54"/>
      <c r="U22" s="54"/>
      <c r="V22" s="54"/>
      <c r="W22" s="54"/>
      <c r="X22" s="54"/>
      <c r="Y22" s="54"/>
      <c r="Z22" s="54"/>
      <c r="AA22" s="54"/>
      <c r="AB22" s="54"/>
      <c r="AC22" s="54"/>
      <c r="AD22" s="54" t="s">
        <v>565</v>
      </c>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t="s">
        <v>568</v>
      </c>
      <c r="BM22" s="54"/>
      <c r="BN22" s="54" t="s">
        <v>566</v>
      </c>
      <c r="BO22" s="54"/>
      <c r="BP22" s="54"/>
      <c r="BQ22" s="54"/>
      <c r="BR22" s="54"/>
      <c r="BS22" s="54"/>
      <c r="BT22" s="54"/>
      <c r="BU22" s="54"/>
      <c r="BV22" s="54"/>
      <c r="BW22" s="54"/>
      <c r="BX22" s="53" t="s">
        <v>562</v>
      </c>
      <c r="BY22" s="70" t="s">
        <v>15</v>
      </c>
    </row>
    <row r="23" spans="1:77" ht="21">
      <c r="A23" s="60"/>
      <c r="B23" s="11" t="s">
        <v>607</v>
      </c>
      <c r="C23" s="13" t="s">
        <v>573</v>
      </c>
      <c r="D23" s="13"/>
      <c r="E23" s="13"/>
      <c r="F23" s="13"/>
      <c r="G23" s="13"/>
      <c r="H23" s="13"/>
      <c r="I23" s="13"/>
      <c r="J23" s="13"/>
      <c r="K23" s="13"/>
      <c r="L23" s="13"/>
      <c r="M23" s="13"/>
      <c r="N23" s="13"/>
      <c r="O23" s="13"/>
      <c r="P23" s="13"/>
      <c r="Q23" s="13"/>
      <c r="R23" s="13"/>
      <c r="S23" s="1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24" t="s">
        <v>607</v>
      </c>
      <c r="BY23" s="60"/>
    </row>
    <row r="24" spans="1:77" ht="27">
      <c r="A24" s="60"/>
      <c r="B24" s="24" t="s">
        <v>617</v>
      </c>
      <c r="C24" s="25"/>
      <c r="D24" s="25"/>
      <c r="E24" s="25"/>
      <c r="F24" s="25"/>
      <c r="G24" s="25"/>
      <c r="H24" s="25" t="s">
        <v>493</v>
      </c>
      <c r="I24" s="25"/>
      <c r="J24" s="25"/>
      <c r="K24" s="25"/>
      <c r="L24" s="25"/>
      <c r="M24" s="25"/>
      <c r="N24" s="25"/>
      <c r="O24" s="25"/>
      <c r="P24" s="25"/>
      <c r="Q24" s="25"/>
      <c r="R24" s="25"/>
      <c r="S24" s="25"/>
      <c r="T24" s="26"/>
      <c r="U24" s="25"/>
      <c r="V24" s="25"/>
      <c r="W24" s="25"/>
      <c r="X24" s="25"/>
      <c r="Y24" s="25"/>
      <c r="Z24" s="25"/>
      <c r="AA24" s="25"/>
      <c r="AB24" s="25"/>
      <c r="AC24" s="25"/>
      <c r="AD24" s="25"/>
      <c r="AE24" s="25"/>
      <c r="AF24" s="25"/>
      <c r="AG24" s="25" t="s">
        <v>495</v>
      </c>
      <c r="AH24" s="25"/>
      <c r="AI24" s="25"/>
      <c r="AJ24" s="25" t="s">
        <v>492</v>
      </c>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52"/>
      <c r="BL24" s="52"/>
      <c r="BM24" s="52"/>
      <c r="BN24" s="52"/>
      <c r="BO24" s="52"/>
      <c r="BP24" s="52"/>
      <c r="BQ24" s="52"/>
      <c r="BR24" s="52"/>
      <c r="BS24" s="52"/>
      <c r="BT24" s="52"/>
      <c r="BU24" s="52"/>
      <c r="BV24" s="52"/>
      <c r="BW24" s="52"/>
      <c r="BX24" s="24" t="s">
        <v>617</v>
      </c>
      <c r="BY24" s="60"/>
    </row>
    <row r="25" spans="1:77" ht="54">
      <c r="A25" s="60"/>
      <c r="B25" s="11" t="s">
        <v>618</v>
      </c>
      <c r="C25" s="25"/>
      <c r="D25" s="25"/>
      <c r="E25" s="25"/>
      <c r="F25" s="25"/>
      <c r="G25" s="25"/>
      <c r="H25" s="25" t="s">
        <v>138</v>
      </c>
      <c r="I25" s="25"/>
      <c r="J25" s="25"/>
      <c r="K25" s="25"/>
      <c r="L25" s="25"/>
      <c r="M25" s="25" t="s">
        <v>139</v>
      </c>
      <c r="N25" s="25" t="s">
        <v>140</v>
      </c>
      <c r="O25" s="25" t="s">
        <v>408</v>
      </c>
      <c r="P25" s="25"/>
      <c r="Q25" s="25"/>
      <c r="R25" s="25"/>
      <c r="S25" s="25"/>
      <c r="T25" s="25"/>
      <c r="U25" s="26" t="s">
        <v>141</v>
      </c>
      <c r="V25" s="25"/>
      <c r="W25" s="25" t="s">
        <v>142</v>
      </c>
      <c r="X25" s="25" t="s">
        <v>143</v>
      </c>
      <c r="Y25" s="25" t="s">
        <v>144</v>
      </c>
      <c r="Z25" s="25" t="s">
        <v>145</v>
      </c>
      <c r="AA25" s="25"/>
      <c r="AB25" s="25"/>
      <c r="AC25" s="25"/>
      <c r="AD25" s="25" t="s">
        <v>146</v>
      </c>
      <c r="AE25" s="25"/>
      <c r="AF25" s="25"/>
      <c r="AG25" s="25"/>
      <c r="AH25" s="25"/>
      <c r="AI25" s="25"/>
      <c r="AJ25" s="25"/>
      <c r="AK25" s="25" t="s">
        <v>147</v>
      </c>
      <c r="AL25" s="25"/>
      <c r="AM25" s="25"/>
      <c r="AN25" s="25" t="s">
        <v>148</v>
      </c>
      <c r="AO25" s="25" t="s">
        <v>149</v>
      </c>
      <c r="AP25" s="25" t="s">
        <v>386</v>
      </c>
      <c r="AQ25" s="25"/>
      <c r="AR25" s="25" t="s">
        <v>151</v>
      </c>
      <c r="AS25" s="25"/>
      <c r="AT25" s="25"/>
      <c r="AU25" s="25" t="s">
        <v>152</v>
      </c>
      <c r="AV25" s="25"/>
      <c r="AW25" s="25" t="s">
        <v>153</v>
      </c>
      <c r="AX25" s="25"/>
      <c r="AY25" s="25"/>
      <c r="AZ25" s="25"/>
      <c r="BA25" s="25"/>
      <c r="BB25" s="25"/>
      <c r="BC25" s="25"/>
      <c r="BD25" s="25"/>
      <c r="BE25" s="25"/>
      <c r="BF25" s="25"/>
      <c r="BG25" s="25"/>
      <c r="BH25" s="25"/>
      <c r="BI25" s="25"/>
      <c r="BJ25" s="25"/>
      <c r="BK25" s="13" t="s">
        <v>154</v>
      </c>
      <c r="BL25" s="13" t="s">
        <v>155</v>
      </c>
      <c r="BM25" s="13"/>
      <c r="BN25" s="13" t="s">
        <v>108</v>
      </c>
      <c r="BO25" s="13"/>
      <c r="BP25" s="13" t="s">
        <v>109</v>
      </c>
      <c r="BQ25" s="13"/>
      <c r="BR25" s="13"/>
      <c r="BS25" s="13"/>
      <c r="BT25" s="13"/>
      <c r="BU25" s="13"/>
      <c r="BV25" s="13"/>
      <c r="BW25" s="13"/>
      <c r="BX25" s="11" t="s">
        <v>618</v>
      </c>
      <c r="BY25" s="60"/>
    </row>
    <row r="26" spans="1:77" ht="40.5">
      <c r="A26" s="60"/>
      <c r="B26" s="11" t="s">
        <v>619</v>
      </c>
      <c r="C26" s="13"/>
      <c r="D26" s="13"/>
      <c r="E26" s="13"/>
      <c r="F26" s="13"/>
      <c r="G26" s="13"/>
      <c r="H26" s="13"/>
      <c r="I26" s="13"/>
      <c r="J26" s="13"/>
      <c r="K26" s="13"/>
      <c r="L26" s="13"/>
      <c r="M26" s="13"/>
      <c r="N26" s="13"/>
      <c r="O26" s="13" t="s">
        <v>156</v>
      </c>
      <c r="P26" s="13"/>
      <c r="Q26" s="13"/>
      <c r="R26" s="13"/>
      <c r="S26" s="13"/>
      <c r="T26" s="13"/>
      <c r="U26" s="13"/>
      <c r="V26" s="12" t="s">
        <v>541</v>
      </c>
      <c r="W26" s="13"/>
      <c r="X26" s="13"/>
      <c r="Y26" s="13"/>
      <c r="Z26" s="13" t="s">
        <v>145</v>
      </c>
      <c r="AA26" s="13"/>
      <c r="AB26" s="13" t="s">
        <v>157</v>
      </c>
      <c r="AC26" s="13"/>
      <c r="AD26" s="13"/>
      <c r="AE26" s="13"/>
      <c r="AF26" s="13"/>
      <c r="AG26" s="13"/>
      <c r="AH26" s="13"/>
      <c r="AI26" s="13"/>
      <c r="AJ26" s="13"/>
      <c r="AK26" s="13"/>
      <c r="AL26" s="13"/>
      <c r="AM26" s="13"/>
      <c r="AN26" s="13" t="s">
        <v>148</v>
      </c>
      <c r="AO26" s="13" t="s">
        <v>543</v>
      </c>
      <c r="AP26" s="13"/>
      <c r="AQ26" s="13"/>
      <c r="AR26" s="13"/>
      <c r="AS26" s="13"/>
      <c r="AT26" s="13"/>
      <c r="AU26" s="13"/>
      <c r="AV26" s="13"/>
      <c r="AW26" s="13"/>
      <c r="AX26" s="13"/>
      <c r="AY26" s="13"/>
      <c r="AZ26" s="13"/>
      <c r="BA26" s="13"/>
      <c r="BB26" s="13" t="s">
        <v>526</v>
      </c>
      <c r="BC26" s="13"/>
      <c r="BD26" s="13"/>
      <c r="BE26" s="13"/>
      <c r="BF26" s="13"/>
      <c r="BG26" s="13"/>
      <c r="BH26" s="13"/>
      <c r="BI26" s="13"/>
      <c r="BJ26" s="13"/>
      <c r="BK26" s="13"/>
      <c r="BL26" s="13" t="s">
        <v>542</v>
      </c>
      <c r="BM26" s="13" t="s">
        <v>525</v>
      </c>
      <c r="BN26" s="13"/>
      <c r="BO26" s="13"/>
      <c r="BP26" s="13"/>
      <c r="BQ26" s="13"/>
      <c r="BR26" s="13"/>
      <c r="BS26" s="13"/>
      <c r="BT26" s="13"/>
      <c r="BU26" s="13"/>
      <c r="BV26" s="13"/>
      <c r="BW26" s="13"/>
      <c r="BX26" s="11" t="s">
        <v>619</v>
      </c>
      <c r="BY26" s="60"/>
    </row>
    <row r="27" spans="1:77" ht="108.75" thickBot="1">
      <c r="A27" s="61"/>
      <c r="B27" s="16" t="s">
        <v>47</v>
      </c>
      <c r="C27" s="17"/>
      <c r="D27" s="17" t="s">
        <v>400</v>
      </c>
      <c r="E27" s="17"/>
      <c r="F27" s="17"/>
      <c r="G27" s="17"/>
      <c r="H27" s="17" t="s">
        <v>81</v>
      </c>
      <c r="I27" s="17"/>
      <c r="J27" s="17"/>
      <c r="K27" s="17"/>
      <c r="L27" s="17"/>
      <c r="M27" s="17" t="s">
        <v>447</v>
      </c>
      <c r="N27" s="17"/>
      <c r="O27" s="17"/>
      <c r="P27" s="17"/>
      <c r="Q27" s="17"/>
      <c r="R27" s="17"/>
      <c r="S27" s="17"/>
      <c r="T27" s="17"/>
      <c r="U27" s="17" t="s">
        <v>130</v>
      </c>
      <c r="V27" s="17"/>
      <c r="W27" s="18" t="s">
        <v>80</v>
      </c>
      <c r="X27" s="17"/>
      <c r="Y27" s="17" t="s">
        <v>122</v>
      </c>
      <c r="Z27" s="17"/>
      <c r="AA27" s="17" t="s">
        <v>158</v>
      </c>
      <c r="AB27" s="17"/>
      <c r="AC27" s="17"/>
      <c r="AD27" s="17" t="s">
        <v>504</v>
      </c>
      <c r="AE27" s="17"/>
      <c r="AF27" s="17"/>
      <c r="AG27" s="17"/>
      <c r="AH27" s="17"/>
      <c r="AI27" s="17"/>
      <c r="AJ27" s="17" t="s">
        <v>159</v>
      </c>
      <c r="AK27" s="17"/>
      <c r="AL27" s="17"/>
      <c r="AM27" s="17"/>
      <c r="AN27" s="17" t="s">
        <v>160</v>
      </c>
      <c r="AO27" s="17" t="s">
        <v>76</v>
      </c>
      <c r="AP27" s="17"/>
      <c r="AQ27" s="17"/>
      <c r="AR27" s="17"/>
      <c r="AS27" s="17"/>
      <c r="AT27" s="17"/>
      <c r="AU27" s="17"/>
      <c r="AV27" s="17"/>
      <c r="AW27" s="17"/>
      <c r="AX27" s="17"/>
      <c r="AY27" s="17"/>
      <c r="AZ27" s="17"/>
      <c r="BA27" s="17"/>
      <c r="BB27" s="17"/>
      <c r="BC27" s="17" t="s">
        <v>456</v>
      </c>
      <c r="BD27" s="17"/>
      <c r="BE27" s="17"/>
      <c r="BF27" s="17"/>
      <c r="BG27" s="17"/>
      <c r="BH27" s="17"/>
      <c r="BI27" s="17"/>
      <c r="BJ27" s="17"/>
      <c r="BK27" s="17"/>
      <c r="BL27" s="17" t="s">
        <v>395</v>
      </c>
      <c r="BM27" s="17"/>
      <c r="BN27" s="17"/>
      <c r="BO27" s="17"/>
      <c r="BP27" s="17"/>
      <c r="BQ27" s="17"/>
      <c r="BR27" s="17"/>
      <c r="BS27" s="17" t="s">
        <v>448</v>
      </c>
      <c r="BT27" s="17"/>
      <c r="BU27" s="17" t="s">
        <v>161</v>
      </c>
      <c r="BV27" s="17"/>
      <c r="BW27" s="17"/>
      <c r="BX27" s="16" t="s">
        <v>47</v>
      </c>
      <c r="BY27" s="61"/>
    </row>
    <row r="28" spans="1:77" ht="54">
      <c r="A28" s="57" t="s">
        <v>16</v>
      </c>
      <c r="B28" s="24" t="s">
        <v>620</v>
      </c>
      <c r="C28" s="25"/>
      <c r="D28" s="25"/>
      <c r="E28" s="25"/>
      <c r="F28" s="25"/>
      <c r="G28" s="25"/>
      <c r="H28" s="25"/>
      <c r="I28" s="25"/>
      <c r="J28" s="25"/>
      <c r="K28" s="25"/>
      <c r="L28" s="25"/>
      <c r="M28" s="25"/>
      <c r="N28" s="25"/>
      <c r="O28" s="25" t="s">
        <v>417</v>
      </c>
      <c r="P28" s="25"/>
      <c r="Q28" s="25"/>
      <c r="R28" s="25"/>
      <c r="S28" s="25"/>
      <c r="T28" s="25"/>
      <c r="U28" s="25" t="s">
        <v>162</v>
      </c>
      <c r="V28" s="25"/>
      <c r="W28" s="25"/>
      <c r="X28" s="26" t="s">
        <v>163</v>
      </c>
      <c r="Y28" s="25"/>
      <c r="Z28" s="25"/>
      <c r="AA28" s="25"/>
      <c r="AB28" s="25"/>
      <c r="AC28" s="25"/>
      <c r="AD28" s="25"/>
      <c r="AE28" s="25"/>
      <c r="AF28" s="25"/>
      <c r="AG28" s="25"/>
      <c r="AH28" s="25"/>
      <c r="AI28" s="25"/>
      <c r="AJ28" s="25"/>
      <c r="AK28" s="25"/>
      <c r="AL28" s="25"/>
      <c r="AM28" s="25"/>
      <c r="AN28" s="25"/>
      <c r="AO28" s="25" t="s">
        <v>164</v>
      </c>
      <c r="AP28" s="25"/>
      <c r="AQ28" s="25"/>
      <c r="AR28" s="25"/>
      <c r="AS28" s="25"/>
      <c r="AT28" s="25"/>
      <c r="AU28" s="25"/>
      <c r="AV28" s="25"/>
      <c r="AW28" s="25"/>
      <c r="AX28" s="25"/>
      <c r="AY28" s="25"/>
      <c r="AZ28" s="25"/>
      <c r="BA28" s="25"/>
      <c r="BB28" s="25"/>
      <c r="BC28" s="25"/>
      <c r="BD28" s="25"/>
      <c r="BE28" s="25"/>
      <c r="BF28" s="25"/>
      <c r="BG28" s="25"/>
      <c r="BH28" s="25"/>
      <c r="BI28" s="25"/>
      <c r="BJ28" s="25"/>
      <c r="BK28" s="25"/>
      <c r="BL28" s="25" t="s">
        <v>165</v>
      </c>
      <c r="BM28" s="25"/>
      <c r="BN28" s="25"/>
      <c r="BO28" s="25" t="s">
        <v>384</v>
      </c>
      <c r="BP28" s="25"/>
      <c r="BQ28" s="25"/>
      <c r="BR28" s="25"/>
      <c r="BS28" s="25"/>
      <c r="BT28" s="25"/>
      <c r="BU28" s="25"/>
      <c r="BV28" s="25"/>
      <c r="BW28" s="25"/>
      <c r="BX28" s="24" t="s">
        <v>620</v>
      </c>
      <c r="BY28" s="57" t="s">
        <v>16</v>
      </c>
    </row>
    <row r="29" spans="1:77" ht="40.5">
      <c r="A29" s="62"/>
      <c r="B29" s="11" t="s">
        <v>621</v>
      </c>
      <c r="C29" s="13"/>
      <c r="D29" s="13" t="s">
        <v>583</v>
      </c>
      <c r="E29" s="13"/>
      <c r="F29" s="13"/>
      <c r="G29" s="13"/>
      <c r="H29" s="13"/>
      <c r="I29" s="13"/>
      <c r="J29" s="13"/>
      <c r="K29" s="13"/>
      <c r="L29" s="13"/>
      <c r="M29" s="13" t="s">
        <v>376</v>
      </c>
      <c r="N29" s="13"/>
      <c r="O29" s="13"/>
      <c r="P29" s="13"/>
      <c r="Q29" s="13"/>
      <c r="R29" s="13"/>
      <c r="S29" s="13"/>
      <c r="T29" s="13"/>
      <c r="U29" s="13" t="s">
        <v>166</v>
      </c>
      <c r="V29" s="13"/>
      <c r="W29" s="13" t="s">
        <v>167</v>
      </c>
      <c r="X29" s="13"/>
      <c r="Y29" s="12" t="s">
        <v>80</v>
      </c>
      <c r="Z29" s="13"/>
      <c r="AA29" s="13"/>
      <c r="AB29" s="13"/>
      <c r="AC29" s="13"/>
      <c r="AD29" s="13" t="s">
        <v>504</v>
      </c>
      <c r="AE29" s="13"/>
      <c r="AF29" s="13"/>
      <c r="AG29" s="13"/>
      <c r="AH29" s="13"/>
      <c r="AI29" s="13"/>
      <c r="AJ29" s="13" t="s">
        <v>168</v>
      </c>
      <c r="AK29" s="13"/>
      <c r="AL29" s="13"/>
      <c r="AM29" s="13"/>
      <c r="AN29" s="13"/>
      <c r="AO29" s="13" t="s">
        <v>68</v>
      </c>
      <c r="AP29" s="13"/>
      <c r="AQ29" s="13"/>
      <c r="AR29" s="13"/>
      <c r="AS29" s="13"/>
      <c r="AT29" s="13"/>
      <c r="AU29" s="13"/>
      <c r="AV29" s="13"/>
      <c r="AW29" s="13"/>
      <c r="AX29" s="13"/>
      <c r="AY29" s="13"/>
      <c r="AZ29" s="13"/>
      <c r="BA29" s="13"/>
      <c r="BB29" s="13"/>
      <c r="BC29" s="13"/>
      <c r="BD29" s="13"/>
      <c r="BE29" s="13"/>
      <c r="BF29" s="13" t="s">
        <v>373</v>
      </c>
      <c r="BG29" s="13"/>
      <c r="BH29" s="13"/>
      <c r="BI29" s="13"/>
      <c r="BJ29" s="13"/>
      <c r="BK29" s="13"/>
      <c r="BL29" s="13" t="s">
        <v>547</v>
      </c>
      <c r="BM29" s="13"/>
      <c r="BN29" s="13"/>
      <c r="BO29" s="13"/>
      <c r="BP29" s="13"/>
      <c r="BQ29" s="13"/>
      <c r="BR29" s="13"/>
      <c r="BS29" s="13"/>
      <c r="BT29" s="13"/>
      <c r="BU29" s="13" t="s">
        <v>71</v>
      </c>
      <c r="BV29" s="13"/>
      <c r="BW29" s="13"/>
      <c r="BX29" s="11" t="s">
        <v>621</v>
      </c>
      <c r="BY29" s="62"/>
    </row>
    <row r="30" spans="1:77" ht="94.5">
      <c r="A30" s="62"/>
      <c r="B30" s="11" t="s">
        <v>622</v>
      </c>
      <c r="C30" s="13"/>
      <c r="D30" s="13" t="s">
        <v>169</v>
      </c>
      <c r="E30" s="13"/>
      <c r="F30" s="13" t="s">
        <v>127</v>
      </c>
      <c r="G30" s="13"/>
      <c r="H30" s="13"/>
      <c r="I30" s="13"/>
      <c r="J30" s="13"/>
      <c r="K30" s="13"/>
      <c r="L30" s="13"/>
      <c r="M30" s="13"/>
      <c r="N30" s="13"/>
      <c r="O30" s="13"/>
      <c r="P30" s="13"/>
      <c r="Q30" s="13"/>
      <c r="R30" s="13"/>
      <c r="S30" s="13"/>
      <c r="T30" s="13"/>
      <c r="U30" s="13" t="s">
        <v>170</v>
      </c>
      <c r="V30" s="13" t="s">
        <v>171</v>
      </c>
      <c r="W30" s="13"/>
      <c r="X30" s="13"/>
      <c r="Y30" s="13"/>
      <c r="Z30" s="12" t="s">
        <v>172</v>
      </c>
      <c r="AA30" s="13"/>
      <c r="AB30" s="13"/>
      <c r="AC30" s="13" t="s">
        <v>173</v>
      </c>
      <c r="AD30" s="13" t="s">
        <v>174</v>
      </c>
      <c r="AE30" s="13"/>
      <c r="AF30" s="13"/>
      <c r="AG30" s="13"/>
      <c r="AH30" s="13"/>
      <c r="AI30" s="13"/>
      <c r="AJ30" s="13"/>
      <c r="AK30" s="13"/>
      <c r="AL30" s="13"/>
      <c r="AM30" s="13"/>
      <c r="AN30" s="13" t="s">
        <v>534</v>
      </c>
      <c r="AO30" s="13" t="s">
        <v>175</v>
      </c>
      <c r="AP30" s="13"/>
      <c r="AQ30" s="13"/>
      <c r="AR30" s="13" t="s">
        <v>151</v>
      </c>
      <c r="AS30" s="13"/>
      <c r="AT30" s="13"/>
      <c r="AU30" s="13"/>
      <c r="AV30" s="13"/>
      <c r="AW30" s="13"/>
      <c r="AX30" s="13"/>
      <c r="AY30" s="13"/>
      <c r="AZ30" s="13"/>
      <c r="BA30" s="13"/>
      <c r="BB30" s="13"/>
      <c r="BC30" s="13"/>
      <c r="BD30" s="13"/>
      <c r="BE30" s="13"/>
      <c r="BF30" s="13"/>
      <c r="BG30" s="13"/>
      <c r="BH30" s="13"/>
      <c r="BI30" s="13"/>
      <c r="BJ30" s="13"/>
      <c r="BK30" s="13"/>
      <c r="BL30" s="13" t="s">
        <v>531</v>
      </c>
      <c r="BM30" s="13"/>
      <c r="BN30" s="13"/>
      <c r="BO30" s="13"/>
      <c r="BP30" s="13"/>
      <c r="BQ30" s="13"/>
      <c r="BR30" s="13"/>
      <c r="BS30" s="13"/>
      <c r="BT30" s="13"/>
      <c r="BU30" s="13" t="s">
        <v>535</v>
      </c>
      <c r="BV30" s="13"/>
      <c r="BW30" s="13"/>
      <c r="BX30" s="11" t="s">
        <v>622</v>
      </c>
      <c r="BY30" s="62"/>
    </row>
    <row r="31" spans="1:77" ht="40.5">
      <c r="A31" s="62"/>
      <c r="B31" s="11" t="s">
        <v>623</v>
      </c>
      <c r="C31" s="13"/>
      <c r="D31" s="13"/>
      <c r="E31" s="13"/>
      <c r="F31" s="13"/>
      <c r="G31" s="13"/>
      <c r="H31" s="13" t="s">
        <v>176</v>
      </c>
      <c r="I31" s="13"/>
      <c r="J31" s="13" t="s">
        <v>177</v>
      </c>
      <c r="K31" s="13"/>
      <c r="L31" s="13"/>
      <c r="M31" s="13"/>
      <c r="N31" s="13"/>
      <c r="O31" s="13"/>
      <c r="P31" s="13"/>
      <c r="Q31" s="13"/>
      <c r="R31" s="13"/>
      <c r="S31" s="13"/>
      <c r="T31" s="13"/>
      <c r="U31" s="13" t="s">
        <v>130</v>
      </c>
      <c r="V31" s="13"/>
      <c r="W31" s="13" t="s">
        <v>178</v>
      </c>
      <c r="X31" s="13"/>
      <c r="Y31" s="13"/>
      <c r="Z31" s="13" t="s">
        <v>145</v>
      </c>
      <c r="AA31" s="12" t="s">
        <v>179</v>
      </c>
      <c r="AB31" s="13"/>
      <c r="AC31" s="13"/>
      <c r="AD31" s="13" t="s">
        <v>180</v>
      </c>
      <c r="AE31" s="13"/>
      <c r="AF31" s="13"/>
      <c r="AG31" s="13"/>
      <c r="AH31" s="13"/>
      <c r="AI31" s="13"/>
      <c r="AJ31" s="13"/>
      <c r="AK31" s="13"/>
      <c r="AL31" s="13" t="s">
        <v>181</v>
      </c>
      <c r="AM31" s="13"/>
      <c r="AN31" s="13" t="s">
        <v>148</v>
      </c>
      <c r="AO31" s="13" t="s">
        <v>76</v>
      </c>
      <c r="AP31" s="13"/>
      <c r="AQ31" s="13"/>
      <c r="AR31" s="13"/>
      <c r="AS31" s="13"/>
      <c r="AT31" s="13"/>
      <c r="AU31" s="13"/>
      <c r="AV31" s="13"/>
      <c r="AW31" s="13"/>
      <c r="AX31" s="13" t="s">
        <v>182</v>
      </c>
      <c r="AY31" s="13"/>
      <c r="AZ31" s="13"/>
      <c r="BA31" s="13"/>
      <c r="BB31" s="13"/>
      <c r="BC31" s="13"/>
      <c r="BD31" s="13"/>
      <c r="BE31" s="13"/>
      <c r="BF31" s="13"/>
      <c r="BG31" s="13"/>
      <c r="BH31" s="13"/>
      <c r="BI31" s="13"/>
      <c r="BJ31" s="13"/>
      <c r="BK31" s="13"/>
      <c r="BL31" s="13" t="s">
        <v>183</v>
      </c>
      <c r="BM31" s="13"/>
      <c r="BN31" s="13"/>
      <c r="BO31" s="13"/>
      <c r="BP31" s="13"/>
      <c r="BQ31" s="13"/>
      <c r="BR31" s="13"/>
      <c r="BS31" s="13"/>
      <c r="BT31" s="13"/>
      <c r="BU31" s="13"/>
      <c r="BV31" s="13"/>
      <c r="BW31" s="13" t="s">
        <v>184</v>
      </c>
      <c r="BX31" s="11" t="s">
        <v>623</v>
      </c>
      <c r="BY31" s="62"/>
    </row>
    <row r="32" spans="1:77" ht="41.25" thickBot="1">
      <c r="A32" s="58"/>
      <c r="B32" s="16" t="s">
        <v>624</v>
      </c>
      <c r="C32" s="17" t="s">
        <v>185</v>
      </c>
      <c r="D32" s="17" t="s">
        <v>186</v>
      </c>
      <c r="E32" s="17"/>
      <c r="F32" s="17" t="s">
        <v>127</v>
      </c>
      <c r="G32" s="17"/>
      <c r="H32" s="17"/>
      <c r="I32" s="17"/>
      <c r="J32" s="17"/>
      <c r="K32" s="17"/>
      <c r="L32" s="17"/>
      <c r="M32" s="17"/>
      <c r="N32" s="17"/>
      <c r="O32" s="17" t="s">
        <v>409</v>
      </c>
      <c r="P32" s="17"/>
      <c r="Q32" s="17"/>
      <c r="R32" s="17"/>
      <c r="S32" s="17"/>
      <c r="T32" s="17"/>
      <c r="U32" s="17" t="s">
        <v>166</v>
      </c>
      <c r="V32" s="17"/>
      <c r="W32" s="17"/>
      <c r="X32" s="17"/>
      <c r="Y32" s="17"/>
      <c r="Z32" s="17" t="s">
        <v>145</v>
      </c>
      <c r="AA32" s="17"/>
      <c r="AB32" s="18" t="s">
        <v>187</v>
      </c>
      <c r="AC32" s="17" t="s">
        <v>188</v>
      </c>
      <c r="AD32" s="17" t="s">
        <v>189</v>
      </c>
      <c r="AE32" s="17"/>
      <c r="AF32" s="17"/>
      <c r="AG32" s="17"/>
      <c r="AH32" s="17"/>
      <c r="AI32" s="17"/>
      <c r="AJ32" s="17"/>
      <c r="AK32" s="17"/>
      <c r="AL32" s="17"/>
      <c r="AM32" s="17"/>
      <c r="AN32" s="17" t="s">
        <v>190</v>
      </c>
      <c r="AO32" s="17" t="s">
        <v>191</v>
      </c>
      <c r="AP32" s="17"/>
      <c r="AQ32" s="17"/>
      <c r="AR32" s="17" t="s">
        <v>151</v>
      </c>
      <c r="AS32" s="17"/>
      <c r="AT32" s="17"/>
      <c r="AU32" s="17"/>
      <c r="AV32" s="17"/>
      <c r="AW32" s="17"/>
      <c r="AX32" s="17"/>
      <c r="AY32" s="17"/>
      <c r="AZ32" s="17"/>
      <c r="BA32" s="17"/>
      <c r="BB32" s="17"/>
      <c r="BC32" s="17"/>
      <c r="BD32" s="17"/>
      <c r="BE32" s="17"/>
      <c r="BF32" s="17"/>
      <c r="BG32" s="17"/>
      <c r="BH32" s="17" t="s">
        <v>192</v>
      </c>
      <c r="BI32" s="17"/>
      <c r="BJ32" s="17"/>
      <c r="BK32" s="17"/>
      <c r="BL32" s="17" t="s">
        <v>193</v>
      </c>
      <c r="BM32" s="17"/>
      <c r="BN32" s="17"/>
      <c r="BO32" s="17"/>
      <c r="BP32" s="17"/>
      <c r="BQ32" s="17"/>
      <c r="BR32" s="17"/>
      <c r="BS32" s="17"/>
      <c r="BT32" s="17"/>
      <c r="BU32" s="17"/>
      <c r="BV32" s="17" t="s">
        <v>131</v>
      </c>
      <c r="BW32" s="17" t="s">
        <v>194</v>
      </c>
      <c r="BX32" s="16" t="s">
        <v>624</v>
      </c>
      <c r="BY32" s="58"/>
    </row>
    <row r="33" spans="1:77" ht="27">
      <c r="A33" s="59" t="s">
        <v>17</v>
      </c>
      <c r="B33" s="24" t="s">
        <v>625</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6" t="s">
        <v>195</v>
      </c>
      <c r="AD33" s="25" t="s">
        <v>196</v>
      </c>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4" t="s">
        <v>625</v>
      </c>
      <c r="BY33" s="59" t="s">
        <v>17</v>
      </c>
    </row>
    <row r="34" spans="1:77" ht="81">
      <c r="A34" s="60"/>
      <c r="B34" s="11" t="s">
        <v>626</v>
      </c>
      <c r="C34" s="13"/>
      <c r="D34" s="13" t="s">
        <v>197</v>
      </c>
      <c r="E34" s="13"/>
      <c r="F34" s="13"/>
      <c r="G34" s="13"/>
      <c r="H34" s="13" t="s">
        <v>198</v>
      </c>
      <c r="I34" s="13"/>
      <c r="J34" s="13"/>
      <c r="K34" s="13" t="s">
        <v>470</v>
      </c>
      <c r="L34" s="13"/>
      <c r="M34" s="13" t="s">
        <v>199</v>
      </c>
      <c r="N34" s="13"/>
      <c r="O34" s="13"/>
      <c r="P34" s="13"/>
      <c r="Q34" s="13"/>
      <c r="R34" s="13"/>
      <c r="S34" s="13"/>
      <c r="T34" s="13"/>
      <c r="U34" s="13" t="s">
        <v>200</v>
      </c>
      <c r="V34" s="13" t="s">
        <v>529</v>
      </c>
      <c r="W34" s="13" t="s">
        <v>201</v>
      </c>
      <c r="X34" s="13"/>
      <c r="Y34" s="13" t="s">
        <v>122</v>
      </c>
      <c r="Z34" s="13" t="s">
        <v>202</v>
      </c>
      <c r="AA34" s="13" t="s">
        <v>203</v>
      </c>
      <c r="AB34" s="13" t="s">
        <v>204</v>
      </c>
      <c r="AC34" s="13" t="s">
        <v>205</v>
      </c>
      <c r="AD34" s="12" t="s">
        <v>206</v>
      </c>
      <c r="AE34" s="13"/>
      <c r="AF34" s="13"/>
      <c r="AG34" s="13"/>
      <c r="AH34" s="13"/>
      <c r="AI34" s="13"/>
      <c r="AJ34" s="13" t="s">
        <v>207</v>
      </c>
      <c r="AK34" s="13"/>
      <c r="AL34" s="13"/>
      <c r="AM34" s="13"/>
      <c r="AN34" s="13" t="s">
        <v>208</v>
      </c>
      <c r="AO34" s="13" t="s">
        <v>76</v>
      </c>
      <c r="AP34" s="13"/>
      <c r="AQ34" s="13"/>
      <c r="AR34" s="13" t="s">
        <v>209</v>
      </c>
      <c r="AS34" s="13"/>
      <c r="AT34" s="13"/>
      <c r="AU34" s="13"/>
      <c r="AV34" s="13"/>
      <c r="AW34" s="13"/>
      <c r="AX34" s="13" t="s">
        <v>210</v>
      </c>
      <c r="AY34" s="13"/>
      <c r="AZ34" s="13" t="s">
        <v>211</v>
      </c>
      <c r="BA34" s="13"/>
      <c r="BB34" s="13" t="s">
        <v>528</v>
      </c>
      <c r="BC34" s="13"/>
      <c r="BD34" s="13"/>
      <c r="BE34" s="13"/>
      <c r="BF34" s="13"/>
      <c r="BG34" s="13"/>
      <c r="BH34" s="13"/>
      <c r="BI34" s="13"/>
      <c r="BJ34" s="13"/>
      <c r="BK34" s="13"/>
      <c r="BL34" s="13" t="s">
        <v>212</v>
      </c>
      <c r="BM34" s="13"/>
      <c r="BN34" s="13" t="s">
        <v>213</v>
      </c>
      <c r="BO34" s="13"/>
      <c r="BP34" s="13" t="s">
        <v>214</v>
      </c>
      <c r="BQ34" s="13"/>
      <c r="BR34" s="13" t="s">
        <v>215</v>
      </c>
      <c r="BS34" s="13" t="s">
        <v>216</v>
      </c>
      <c r="BT34" s="13"/>
      <c r="BU34" s="13" t="s">
        <v>71</v>
      </c>
      <c r="BV34" s="13" t="s">
        <v>217</v>
      </c>
      <c r="BW34" s="13" t="s">
        <v>521</v>
      </c>
      <c r="BX34" s="11" t="s">
        <v>626</v>
      </c>
      <c r="BY34" s="60"/>
    </row>
    <row r="35" spans="1:77" ht="21">
      <c r="A35" s="60"/>
      <c r="B35" s="14" t="s">
        <v>627</v>
      </c>
      <c r="C35" s="15" t="s">
        <v>100</v>
      </c>
      <c r="D35" s="15"/>
      <c r="E35" s="15"/>
      <c r="F35" s="15"/>
      <c r="G35" s="15"/>
      <c r="H35" s="15" t="s">
        <v>81</v>
      </c>
      <c r="I35" s="15"/>
      <c r="J35" s="15"/>
      <c r="K35" s="15"/>
      <c r="L35" s="15"/>
      <c r="M35" s="15"/>
      <c r="N35" s="15"/>
      <c r="O35" s="15"/>
      <c r="P35" s="15"/>
      <c r="Q35" s="15"/>
      <c r="R35" s="15"/>
      <c r="S35" s="15"/>
      <c r="T35" s="15"/>
      <c r="U35" s="15" t="s">
        <v>130</v>
      </c>
      <c r="V35" s="15"/>
      <c r="W35" s="15"/>
      <c r="X35" s="15"/>
      <c r="Y35" s="15"/>
      <c r="Z35" s="15"/>
      <c r="AA35" s="15" t="s">
        <v>104</v>
      </c>
      <c r="AB35" s="15"/>
      <c r="AC35" s="15"/>
      <c r="AD35" s="13"/>
      <c r="AE35" s="33"/>
      <c r="AF35" s="15"/>
      <c r="AG35" s="15"/>
      <c r="AH35" s="15"/>
      <c r="AI35" s="15"/>
      <c r="AJ35" s="15" t="s">
        <v>218</v>
      </c>
      <c r="AK35" s="15"/>
      <c r="AL35" s="15"/>
      <c r="AM35" s="15"/>
      <c r="AN35" s="15"/>
      <c r="AO35" s="15"/>
      <c r="AP35" s="15"/>
      <c r="AQ35" s="15"/>
      <c r="AR35" s="15" t="s">
        <v>106</v>
      </c>
      <c r="AS35" s="15"/>
      <c r="AT35" s="15"/>
      <c r="AU35" s="15"/>
      <c r="AV35" s="15"/>
      <c r="AW35" s="15"/>
      <c r="AX35" s="15"/>
      <c r="AY35" s="15"/>
      <c r="AZ35" s="15"/>
      <c r="BA35" s="15"/>
      <c r="BB35" s="15"/>
      <c r="BC35" s="15"/>
      <c r="BD35" s="15"/>
      <c r="BE35" s="15"/>
      <c r="BF35" s="15"/>
      <c r="BG35" s="15"/>
      <c r="BH35" s="15"/>
      <c r="BI35" s="15"/>
      <c r="BJ35" s="15"/>
      <c r="BK35" s="15"/>
      <c r="BL35" s="15" t="s">
        <v>219</v>
      </c>
      <c r="BM35" s="15"/>
      <c r="BN35" s="15"/>
      <c r="BO35" s="15"/>
      <c r="BP35" s="15"/>
      <c r="BQ35" s="15"/>
      <c r="BR35" s="15"/>
      <c r="BS35" s="15"/>
      <c r="BT35" s="15"/>
      <c r="BU35" s="15"/>
      <c r="BV35" s="15"/>
      <c r="BW35" s="15"/>
      <c r="BX35" s="14" t="s">
        <v>627</v>
      </c>
      <c r="BY35" s="60"/>
    </row>
    <row r="36" spans="1:77" ht="21">
      <c r="A36" s="60"/>
      <c r="B36" s="11" t="s">
        <v>48</v>
      </c>
      <c r="C36" s="13" t="s">
        <v>100</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2"/>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t="s">
        <v>131</v>
      </c>
      <c r="BR36" s="13"/>
      <c r="BS36" s="13"/>
      <c r="BT36" s="13"/>
      <c r="BU36" s="13"/>
      <c r="BV36" s="13"/>
      <c r="BW36" s="13"/>
      <c r="BX36" s="11" t="s">
        <v>48</v>
      </c>
      <c r="BY36" s="60"/>
    </row>
    <row r="37" spans="1:77" ht="21.75" thickBot="1">
      <c r="A37" s="61"/>
      <c r="B37" s="38" t="s">
        <v>494</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40"/>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t="s">
        <v>590</v>
      </c>
      <c r="BO37" s="39"/>
      <c r="BP37" s="39"/>
      <c r="BQ37" s="39"/>
      <c r="BR37" s="39"/>
      <c r="BS37" s="39"/>
      <c r="BT37" s="39"/>
      <c r="BU37" s="39"/>
      <c r="BV37" s="39"/>
      <c r="BW37" s="39"/>
      <c r="BX37" s="38" t="s">
        <v>494</v>
      </c>
      <c r="BY37" s="61"/>
    </row>
    <row r="38" spans="1:77" ht="21">
      <c r="A38" s="57" t="s">
        <v>18</v>
      </c>
      <c r="B38" s="24" t="s">
        <v>49</v>
      </c>
      <c r="C38" s="25" t="s">
        <v>100</v>
      </c>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6"/>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4" t="s">
        <v>49</v>
      </c>
      <c r="BY38" s="57" t="s">
        <v>18</v>
      </c>
    </row>
    <row r="39" spans="1:77" ht="40.5">
      <c r="A39" s="62"/>
      <c r="B39" s="11" t="s">
        <v>628</v>
      </c>
      <c r="C39" s="13"/>
      <c r="D39" s="13"/>
      <c r="E39" s="13"/>
      <c r="F39" s="13"/>
      <c r="G39" s="13"/>
      <c r="H39" s="13"/>
      <c r="I39" s="13"/>
      <c r="J39" s="13"/>
      <c r="K39" s="13"/>
      <c r="L39" s="13"/>
      <c r="M39" s="13"/>
      <c r="N39" s="13"/>
      <c r="O39" s="13"/>
      <c r="P39" s="13"/>
      <c r="Q39" s="13"/>
      <c r="R39" s="13"/>
      <c r="S39" s="13"/>
      <c r="T39" s="13"/>
      <c r="U39" s="13" t="s">
        <v>130</v>
      </c>
      <c r="V39" s="13"/>
      <c r="W39" s="13"/>
      <c r="X39" s="13"/>
      <c r="Y39" s="13"/>
      <c r="Z39" s="13"/>
      <c r="AA39" s="13"/>
      <c r="AB39" s="13"/>
      <c r="AC39" s="13"/>
      <c r="AD39" s="13"/>
      <c r="AE39" s="13"/>
      <c r="AF39" s="13"/>
      <c r="AG39" s="13"/>
      <c r="AH39" s="13"/>
      <c r="AI39" s="12" t="s">
        <v>442</v>
      </c>
      <c r="AJ39" s="13"/>
      <c r="AK39" s="13"/>
      <c r="AL39" s="13"/>
      <c r="AM39" s="13"/>
      <c r="AN39" s="13"/>
      <c r="AO39" s="13"/>
      <c r="AP39" s="13"/>
      <c r="AQ39" s="13"/>
      <c r="AR39" s="13" t="s">
        <v>106</v>
      </c>
      <c r="AS39" s="13"/>
      <c r="AT39" s="13"/>
      <c r="AU39" s="13"/>
      <c r="AV39" s="13"/>
      <c r="AW39" s="13" t="s">
        <v>433</v>
      </c>
      <c r="AX39" s="13"/>
      <c r="AY39" s="13"/>
      <c r="AZ39" s="13"/>
      <c r="BA39" s="13" t="s">
        <v>220</v>
      </c>
      <c r="BB39" s="13"/>
      <c r="BC39" s="13"/>
      <c r="BD39" s="13"/>
      <c r="BE39" s="13"/>
      <c r="BF39" s="13"/>
      <c r="BG39" s="13"/>
      <c r="BH39" s="13"/>
      <c r="BI39" s="13"/>
      <c r="BJ39" s="13"/>
      <c r="BK39" s="13"/>
      <c r="BL39" s="13"/>
      <c r="BM39" s="13"/>
      <c r="BN39" s="13"/>
      <c r="BO39" s="13" t="s">
        <v>443</v>
      </c>
      <c r="BP39" s="13" t="s">
        <v>221</v>
      </c>
      <c r="BQ39" s="13"/>
      <c r="BR39" s="13"/>
      <c r="BS39" s="13" t="s">
        <v>222</v>
      </c>
      <c r="BT39" s="13"/>
      <c r="BU39" s="13"/>
      <c r="BV39" s="13"/>
      <c r="BW39" s="13"/>
      <c r="BX39" s="11" t="s">
        <v>628</v>
      </c>
      <c r="BY39" s="62"/>
    </row>
    <row r="40" spans="1:77" ht="54.75" thickBot="1">
      <c r="A40" s="71"/>
      <c r="B40" s="34" t="s">
        <v>498</v>
      </c>
      <c r="C40" s="35"/>
      <c r="D40" s="35"/>
      <c r="E40" s="35"/>
      <c r="F40" s="35"/>
      <c r="G40" s="35"/>
      <c r="H40" s="35" t="s">
        <v>488</v>
      </c>
      <c r="I40" s="35"/>
      <c r="J40" s="35"/>
      <c r="K40" s="35" t="s">
        <v>223</v>
      </c>
      <c r="L40" s="35"/>
      <c r="M40" s="35"/>
      <c r="N40" s="35"/>
      <c r="O40" s="35"/>
      <c r="P40" s="35"/>
      <c r="Q40" s="35"/>
      <c r="R40" s="35"/>
      <c r="S40" s="35"/>
      <c r="T40" s="35" t="s">
        <v>491</v>
      </c>
      <c r="U40" s="35"/>
      <c r="V40" s="35"/>
      <c r="W40" s="35" t="s">
        <v>224</v>
      </c>
      <c r="X40" s="35"/>
      <c r="Y40" s="35" t="s">
        <v>122</v>
      </c>
      <c r="Z40" s="35"/>
      <c r="AA40" s="35" t="s">
        <v>225</v>
      </c>
      <c r="AB40" s="35"/>
      <c r="AC40" s="35"/>
      <c r="AD40" s="35" t="s">
        <v>226</v>
      </c>
      <c r="AE40" s="35"/>
      <c r="AF40" s="35"/>
      <c r="AG40" s="35"/>
      <c r="AH40" s="35"/>
      <c r="AI40" s="35"/>
      <c r="AJ40" s="36" t="s">
        <v>227</v>
      </c>
      <c r="AK40" s="35"/>
      <c r="AL40" s="35"/>
      <c r="AM40" s="35"/>
      <c r="AN40" s="35"/>
      <c r="AO40" s="35" t="s">
        <v>228</v>
      </c>
      <c r="AP40" s="35"/>
      <c r="AQ40" s="35"/>
      <c r="AR40" s="35"/>
      <c r="AS40" s="35"/>
      <c r="AT40" s="35"/>
      <c r="AU40" s="35"/>
      <c r="AV40" s="35"/>
      <c r="AW40" s="35"/>
      <c r="AX40" s="35"/>
      <c r="AY40" s="35"/>
      <c r="AZ40" s="35"/>
      <c r="BA40" s="35"/>
      <c r="BB40" s="35"/>
      <c r="BC40" s="35"/>
      <c r="BD40" s="35"/>
      <c r="BE40" s="35"/>
      <c r="BF40" s="35"/>
      <c r="BG40" s="35"/>
      <c r="BH40" s="35"/>
      <c r="BI40" s="35"/>
      <c r="BJ40" s="35"/>
      <c r="BK40" s="35"/>
      <c r="BL40" s="35" t="s">
        <v>546</v>
      </c>
      <c r="BM40" s="35"/>
      <c r="BN40" s="35"/>
      <c r="BO40" s="35"/>
      <c r="BP40" s="35"/>
      <c r="BQ40" s="35"/>
      <c r="BR40" s="35"/>
      <c r="BS40" s="35"/>
      <c r="BT40" s="35"/>
      <c r="BU40" s="35" t="s">
        <v>229</v>
      </c>
      <c r="BV40" s="35" t="s">
        <v>131</v>
      </c>
      <c r="BW40" s="35"/>
      <c r="BX40" s="34" t="s">
        <v>498</v>
      </c>
      <c r="BY40" s="71"/>
    </row>
    <row r="41" spans="1:77" ht="27">
      <c r="A41" s="57" t="s">
        <v>19</v>
      </c>
      <c r="B41" s="24" t="s">
        <v>497</v>
      </c>
      <c r="C41" s="25"/>
      <c r="D41" s="25" t="s">
        <v>548</v>
      </c>
      <c r="E41" s="25"/>
      <c r="F41" s="25"/>
      <c r="G41" s="25"/>
      <c r="H41" s="25"/>
      <c r="I41" s="25"/>
      <c r="J41" s="25"/>
      <c r="K41" s="25"/>
      <c r="L41" s="25"/>
      <c r="M41" s="25"/>
      <c r="N41" s="25"/>
      <c r="O41" s="25" t="s">
        <v>390</v>
      </c>
      <c r="P41" s="25"/>
      <c r="Q41" s="25" t="s">
        <v>552</v>
      </c>
      <c r="R41" s="25"/>
      <c r="S41" s="25"/>
      <c r="T41" s="25"/>
      <c r="U41" s="25" t="s">
        <v>130</v>
      </c>
      <c r="V41" s="25"/>
      <c r="W41" s="25"/>
      <c r="X41" s="25"/>
      <c r="Y41" s="25" t="s">
        <v>549</v>
      </c>
      <c r="Z41" s="25"/>
      <c r="AA41" s="25"/>
      <c r="AB41" s="25"/>
      <c r="AC41" s="25"/>
      <c r="AD41" s="25"/>
      <c r="AE41" s="25"/>
      <c r="AF41" s="25"/>
      <c r="AG41" s="25"/>
      <c r="AH41" s="25"/>
      <c r="AI41" s="25"/>
      <c r="AJ41" s="25"/>
      <c r="AK41" s="26" t="s">
        <v>389</v>
      </c>
      <c r="AL41" s="25"/>
      <c r="AM41" s="25"/>
      <c r="AN41" s="25"/>
      <c r="AO41" s="25"/>
      <c r="AP41" s="25" t="s">
        <v>576</v>
      </c>
      <c r="AQ41" s="25"/>
      <c r="AR41" s="25"/>
      <c r="AS41" s="25"/>
      <c r="AT41" s="25"/>
      <c r="AU41" s="25"/>
      <c r="AV41" s="25"/>
      <c r="AW41" s="25"/>
      <c r="AX41" s="25"/>
      <c r="AY41" s="25"/>
      <c r="AZ41" s="25"/>
      <c r="BA41" s="25"/>
      <c r="BB41" s="25"/>
      <c r="BC41" s="25"/>
      <c r="BD41" s="25"/>
      <c r="BE41" s="25"/>
      <c r="BF41" s="25"/>
      <c r="BG41" s="25"/>
      <c r="BH41" s="25"/>
      <c r="BI41" s="25"/>
      <c r="BJ41" s="25" t="s">
        <v>598</v>
      </c>
      <c r="BK41" s="25"/>
      <c r="BL41" s="25"/>
      <c r="BM41" s="25"/>
      <c r="BN41" s="25"/>
      <c r="BO41" s="25"/>
      <c r="BP41" s="25"/>
      <c r="BQ41" s="25"/>
      <c r="BR41" s="25"/>
      <c r="BS41" s="25"/>
      <c r="BT41" s="25"/>
      <c r="BU41" s="25"/>
      <c r="BV41" s="25"/>
      <c r="BW41" s="25"/>
      <c r="BX41" s="24" t="s">
        <v>497</v>
      </c>
      <c r="BY41" s="57" t="s">
        <v>19</v>
      </c>
    </row>
    <row r="42" spans="1:77" ht="40.5">
      <c r="A42" s="62"/>
      <c r="B42" s="11" t="s">
        <v>496</v>
      </c>
      <c r="C42" s="13" t="s">
        <v>100</v>
      </c>
      <c r="D42" s="13"/>
      <c r="E42" s="13"/>
      <c r="F42" s="13"/>
      <c r="G42" s="13"/>
      <c r="H42" s="13" t="s">
        <v>81</v>
      </c>
      <c r="I42" s="13"/>
      <c r="J42" s="13" t="s">
        <v>177</v>
      </c>
      <c r="K42" s="13"/>
      <c r="L42" s="13"/>
      <c r="M42" s="13"/>
      <c r="N42" s="13"/>
      <c r="O42" s="13"/>
      <c r="P42" s="13"/>
      <c r="Q42" s="13"/>
      <c r="R42" s="13"/>
      <c r="S42" s="13"/>
      <c r="T42" s="13"/>
      <c r="U42" s="13"/>
      <c r="V42" s="13"/>
      <c r="W42" s="13"/>
      <c r="X42" s="13"/>
      <c r="Y42" s="13"/>
      <c r="Z42" s="13"/>
      <c r="AA42" s="13"/>
      <c r="AB42" s="13" t="s">
        <v>230</v>
      </c>
      <c r="AC42" s="13"/>
      <c r="AD42" s="13"/>
      <c r="AE42" s="13"/>
      <c r="AF42" s="13"/>
      <c r="AG42" s="13"/>
      <c r="AH42" s="13"/>
      <c r="AI42" s="13"/>
      <c r="AJ42" s="13" t="s">
        <v>490</v>
      </c>
      <c r="AK42" s="13"/>
      <c r="AL42" s="12" t="s">
        <v>231</v>
      </c>
      <c r="AM42" s="13"/>
      <c r="AN42" s="13"/>
      <c r="AO42" s="13"/>
      <c r="AP42" s="13"/>
      <c r="AQ42" s="13" t="s">
        <v>539</v>
      </c>
      <c r="AR42" s="13"/>
      <c r="AS42" s="13"/>
      <c r="AT42" s="13"/>
      <c r="AU42" s="13"/>
      <c r="AV42" s="13"/>
      <c r="AW42" s="13" t="s">
        <v>107</v>
      </c>
      <c r="AX42" s="13"/>
      <c r="AY42" s="13"/>
      <c r="AZ42" s="13"/>
      <c r="BA42" s="13"/>
      <c r="BB42" s="13"/>
      <c r="BC42" s="13"/>
      <c r="BD42" s="13"/>
      <c r="BE42" s="13"/>
      <c r="BF42" s="13"/>
      <c r="BG42" s="13"/>
      <c r="BH42" s="13"/>
      <c r="BI42" s="13"/>
      <c r="BJ42" s="13"/>
      <c r="BK42" s="13"/>
      <c r="BL42" s="13"/>
      <c r="BM42" s="13"/>
      <c r="BN42" s="13"/>
      <c r="BO42" s="13"/>
      <c r="BP42" s="13" t="s">
        <v>221</v>
      </c>
      <c r="BQ42" s="13"/>
      <c r="BR42" s="13"/>
      <c r="BS42" s="13"/>
      <c r="BT42" s="13"/>
      <c r="BU42" s="13"/>
      <c r="BV42" s="13"/>
      <c r="BW42" s="13"/>
      <c r="BX42" s="11" t="s">
        <v>496</v>
      </c>
      <c r="BY42" s="62"/>
    </row>
    <row r="43" spans="1:77" ht="27.75" thickBot="1">
      <c r="A43" s="58"/>
      <c r="B43" s="16" t="s">
        <v>499</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8"/>
      <c r="AN43" s="17" t="s">
        <v>392</v>
      </c>
      <c r="AO43" s="17" t="s">
        <v>232</v>
      </c>
      <c r="AP43" s="17" t="s">
        <v>385</v>
      </c>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6" t="s">
        <v>499</v>
      </c>
      <c r="BY43" s="58"/>
    </row>
    <row r="44" spans="1:77" ht="67.5">
      <c r="A44" s="57" t="s">
        <v>20</v>
      </c>
      <c r="B44" s="24" t="s">
        <v>629</v>
      </c>
      <c r="C44" s="25" t="s">
        <v>233</v>
      </c>
      <c r="D44" s="25"/>
      <c r="E44" s="25"/>
      <c r="F44" s="25" t="s">
        <v>127</v>
      </c>
      <c r="G44" s="25"/>
      <c r="H44" s="25" t="s">
        <v>131</v>
      </c>
      <c r="I44" s="25"/>
      <c r="J44" s="25"/>
      <c r="K44" s="25"/>
      <c r="L44" s="25"/>
      <c r="M44" s="25"/>
      <c r="N44" s="25"/>
      <c r="O44" s="25" t="s">
        <v>424</v>
      </c>
      <c r="P44" s="25"/>
      <c r="Q44" s="25"/>
      <c r="R44" s="25"/>
      <c r="S44" s="25"/>
      <c r="T44" s="25"/>
      <c r="U44" s="25" t="s">
        <v>166</v>
      </c>
      <c r="V44" s="25"/>
      <c r="W44" s="25"/>
      <c r="X44" s="25" t="s">
        <v>426</v>
      </c>
      <c r="Y44" s="25"/>
      <c r="Z44" s="25" t="s">
        <v>235</v>
      </c>
      <c r="AA44" s="25" t="s">
        <v>104</v>
      </c>
      <c r="AB44" s="25" t="s">
        <v>230</v>
      </c>
      <c r="AC44" s="25" t="s">
        <v>236</v>
      </c>
      <c r="AD44" s="25" t="s">
        <v>237</v>
      </c>
      <c r="AE44" s="25"/>
      <c r="AF44" s="25"/>
      <c r="AG44" s="25"/>
      <c r="AH44" s="25"/>
      <c r="AI44" s="25"/>
      <c r="AJ44" s="25"/>
      <c r="AK44" s="25"/>
      <c r="AL44" s="25"/>
      <c r="AM44" s="25" t="s">
        <v>391</v>
      </c>
      <c r="AN44" s="26" t="s">
        <v>172</v>
      </c>
      <c r="AO44" s="25" t="s">
        <v>68</v>
      </c>
      <c r="AP44" s="25" t="s">
        <v>150</v>
      </c>
      <c r="AQ44" s="25"/>
      <c r="AR44" s="25" t="s">
        <v>238</v>
      </c>
      <c r="AS44" s="25"/>
      <c r="AT44" s="25"/>
      <c r="AU44" s="25" t="s">
        <v>411</v>
      </c>
      <c r="AV44" s="25"/>
      <c r="AW44" s="25"/>
      <c r="AX44" s="25"/>
      <c r="AY44" s="25"/>
      <c r="AZ44" s="25"/>
      <c r="BA44" s="25"/>
      <c r="BB44" s="25"/>
      <c r="BC44" s="25"/>
      <c r="BD44" s="25"/>
      <c r="BE44" s="25"/>
      <c r="BF44" s="25"/>
      <c r="BG44" s="25"/>
      <c r="BH44" s="25"/>
      <c r="BI44" s="25"/>
      <c r="BJ44" s="25"/>
      <c r="BK44" s="25"/>
      <c r="BL44" s="25" t="s">
        <v>239</v>
      </c>
      <c r="BM44" s="25"/>
      <c r="BN44" s="25"/>
      <c r="BO44" s="25" t="s">
        <v>425</v>
      </c>
      <c r="BP44" s="25"/>
      <c r="BQ44" s="25"/>
      <c r="BR44" s="25"/>
      <c r="BS44" s="25"/>
      <c r="BT44" s="25" t="s">
        <v>234</v>
      </c>
      <c r="BU44" s="25" t="s">
        <v>240</v>
      </c>
      <c r="BV44" s="25"/>
      <c r="BW44" s="25"/>
      <c r="BX44" s="24" t="s">
        <v>629</v>
      </c>
      <c r="BY44" s="57" t="s">
        <v>20</v>
      </c>
    </row>
    <row r="45" spans="1:77" ht="95.25" thickBot="1">
      <c r="A45" s="58"/>
      <c r="B45" s="16" t="s">
        <v>630</v>
      </c>
      <c r="C45" s="17"/>
      <c r="D45" s="17" t="s">
        <v>115</v>
      </c>
      <c r="E45" s="17"/>
      <c r="F45" s="17" t="s">
        <v>241</v>
      </c>
      <c r="G45" s="17"/>
      <c r="H45" s="17" t="s">
        <v>138</v>
      </c>
      <c r="I45" s="17"/>
      <c r="J45" s="17"/>
      <c r="K45" s="17" t="s">
        <v>377</v>
      </c>
      <c r="L45" s="17"/>
      <c r="M45" s="17" t="s">
        <v>139</v>
      </c>
      <c r="N45" s="17"/>
      <c r="O45" s="17"/>
      <c r="P45" s="17"/>
      <c r="Q45" s="17"/>
      <c r="R45" s="17"/>
      <c r="S45" s="17"/>
      <c r="T45" s="17" t="s">
        <v>491</v>
      </c>
      <c r="U45" s="17" t="s">
        <v>242</v>
      </c>
      <c r="V45" s="17" t="s">
        <v>243</v>
      </c>
      <c r="W45" s="17" t="s">
        <v>451</v>
      </c>
      <c r="X45" s="17"/>
      <c r="Y45" s="17" t="s">
        <v>122</v>
      </c>
      <c r="Z45" s="17" t="s">
        <v>244</v>
      </c>
      <c r="AA45" s="17" t="s">
        <v>104</v>
      </c>
      <c r="AB45" s="17" t="s">
        <v>245</v>
      </c>
      <c r="AC45" s="17"/>
      <c r="AD45" s="17" t="s">
        <v>246</v>
      </c>
      <c r="AE45" s="17"/>
      <c r="AF45" s="17"/>
      <c r="AG45" s="17"/>
      <c r="AH45" s="17"/>
      <c r="AI45" s="17"/>
      <c r="AJ45" s="17" t="s">
        <v>218</v>
      </c>
      <c r="AK45" s="17"/>
      <c r="AL45" s="17"/>
      <c r="AM45" s="17" t="s">
        <v>247</v>
      </c>
      <c r="AN45" s="17" t="s">
        <v>67</v>
      </c>
      <c r="AO45" s="18" t="s">
        <v>248</v>
      </c>
      <c r="AP45" s="17"/>
      <c r="AQ45" s="17"/>
      <c r="AR45" s="17" t="s">
        <v>106</v>
      </c>
      <c r="AS45" s="17"/>
      <c r="AT45" s="17"/>
      <c r="AU45" s="17"/>
      <c r="AV45" s="17"/>
      <c r="AW45" s="17" t="s">
        <v>153</v>
      </c>
      <c r="AX45" s="17"/>
      <c r="AY45" s="17"/>
      <c r="AZ45" s="17"/>
      <c r="BA45" s="17" t="s">
        <v>249</v>
      </c>
      <c r="BB45" s="17" t="s">
        <v>250</v>
      </c>
      <c r="BC45" s="17"/>
      <c r="BD45" s="17"/>
      <c r="BE45" s="17"/>
      <c r="BF45" s="17" t="s">
        <v>382</v>
      </c>
      <c r="BG45" s="17"/>
      <c r="BH45" s="17" t="s">
        <v>251</v>
      </c>
      <c r="BI45" s="17"/>
      <c r="BJ45" s="17"/>
      <c r="BK45" s="17"/>
      <c r="BL45" s="17" t="s">
        <v>252</v>
      </c>
      <c r="BM45" s="17"/>
      <c r="BN45" s="17" t="s">
        <v>253</v>
      </c>
      <c r="BO45" s="17"/>
      <c r="BP45" s="17" t="s">
        <v>254</v>
      </c>
      <c r="BQ45" s="17" t="s">
        <v>255</v>
      </c>
      <c r="BR45" s="17" t="s">
        <v>256</v>
      </c>
      <c r="BS45" s="17"/>
      <c r="BT45" s="17"/>
      <c r="BU45" s="17" t="s">
        <v>257</v>
      </c>
      <c r="BV45" s="17" t="s">
        <v>126</v>
      </c>
      <c r="BW45" s="17" t="s">
        <v>258</v>
      </c>
      <c r="BX45" s="16" t="s">
        <v>630</v>
      </c>
      <c r="BY45" s="58"/>
    </row>
    <row r="46" spans="1:77" ht="95.25" thickBot="1">
      <c r="A46" s="29" t="s">
        <v>21</v>
      </c>
      <c r="B46" s="30" t="s">
        <v>631</v>
      </c>
      <c r="C46" s="31"/>
      <c r="D46" s="31"/>
      <c r="E46" s="31"/>
      <c r="F46" s="31"/>
      <c r="G46" s="31"/>
      <c r="H46" s="31"/>
      <c r="I46" s="31" t="s">
        <v>582</v>
      </c>
      <c r="J46" s="31"/>
      <c r="K46" s="31"/>
      <c r="L46" s="31"/>
      <c r="M46" s="31"/>
      <c r="N46" s="31" t="s">
        <v>427</v>
      </c>
      <c r="O46" s="31" t="s">
        <v>388</v>
      </c>
      <c r="P46" s="31"/>
      <c r="Q46" s="31"/>
      <c r="R46" s="31"/>
      <c r="S46" s="31"/>
      <c r="T46" s="31"/>
      <c r="U46" s="31" t="s">
        <v>166</v>
      </c>
      <c r="V46" s="31"/>
      <c r="W46" s="31"/>
      <c r="X46" s="31" t="s">
        <v>419</v>
      </c>
      <c r="Y46" s="31" t="s">
        <v>550</v>
      </c>
      <c r="Z46" s="31"/>
      <c r="AA46" s="31"/>
      <c r="AB46" s="31"/>
      <c r="AC46" s="31"/>
      <c r="AD46" s="31" t="s">
        <v>558</v>
      </c>
      <c r="AE46" s="31"/>
      <c r="AF46" s="31"/>
      <c r="AG46" s="31"/>
      <c r="AH46" s="31"/>
      <c r="AI46" s="31"/>
      <c r="AJ46" s="31"/>
      <c r="AK46" s="31" t="s">
        <v>556</v>
      </c>
      <c r="AL46" s="31"/>
      <c r="AM46" s="31"/>
      <c r="AN46" s="31" t="s">
        <v>412</v>
      </c>
      <c r="AO46" s="31"/>
      <c r="AP46" s="32" t="s">
        <v>557</v>
      </c>
      <c r="AQ46" s="31"/>
      <c r="AR46" s="31"/>
      <c r="AS46" s="31"/>
      <c r="AT46" s="31"/>
      <c r="AU46" s="31" t="s">
        <v>411</v>
      </c>
      <c r="AV46" s="31"/>
      <c r="AW46" s="31"/>
      <c r="AX46" s="31"/>
      <c r="AY46" s="31"/>
      <c r="AZ46" s="31"/>
      <c r="BA46" s="31"/>
      <c r="BB46" s="31"/>
      <c r="BC46" s="31"/>
      <c r="BD46" s="31"/>
      <c r="BE46" s="31"/>
      <c r="BF46" s="31"/>
      <c r="BG46" s="31"/>
      <c r="BH46" s="31"/>
      <c r="BI46" s="31"/>
      <c r="BJ46" s="31" t="s">
        <v>594</v>
      </c>
      <c r="BK46" s="31"/>
      <c r="BL46" s="31" t="s">
        <v>261</v>
      </c>
      <c r="BM46" s="31"/>
      <c r="BN46" s="31" t="s">
        <v>555</v>
      </c>
      <c r="BO46" s="31"/>
      <c r="BP46" s="31"/>
      <c r="BQ46" s="31"/>
      <c r="BR46" s="31"/>
      <c r="BS46" s="31"/>
      <c r="BT46" s="31"/>
      <c r="BU46" s="31"/>
      <c r="BV46" s="31"/>
      <c r="BW46" s="31"/>
      <c r="BX46" s="30" t="s">
        <v>631</v>
      </c>
      <c r="BY46" s="29" t="s">
        <v>21</v>
      </c>
    </row>
    <row r="47" spans="1:77" ht="40.5">
      <c r="A47" s="70" t="s">
        <v>22</v>
      </c>
      <c r="B47" s="53" t="s">
        <v>536</v>
      </c>
      <c r="C47" s="54" t="s">
        <v>574</v>
      </c>
      <c r="D47" s="54" t="s">
        <v>575</v>
      </c>
      <c r="E47" s="54"/>
      <c r="F47" s="54"/>
      <c r="G47" s="54"/>
      <c r="H47" s="54"/>
      <c r="I47" s="54" t="s">
        <v>596</v>
      </c>
      <c r="J47" s="54"/>
      <c r="K47" s="54"/>
      <c r="L47" s="54"/>
      <c r="M47" s="54"/>
      <c r="N47" s="54"/>
      <c r="O47" s="54"/>
      <c r="P47" s="54"/>
      <c r="Q47" s="54"/>
      <c r="R47" s="54"/>
      <c r="S47" s="54"/>
      <c r="T47" s="54"/>
      <c r="U47" s="54"/>
      <c r="V47" s="54"/>
      <c r="W47" s="54"/>
      <c r="X47" s="54"/>
      <c r="Y47" s="54"/>
      <c r="Z47" s="54"/>
      <c r="AA47" s="54"/>
      <c r="AB47" s="54"/>
      <c r="AC47" s="54"/>
      <c r="AD47" s="54" t="s">
        <v>540</v>
      </c>
      <c r="AE47" s="54"/>
      <c r="AF47" s="54"/>
      <c r="AG47" s="54"/>
      <c r="AH47" s="54"/>
      <c r="AI47" s="54"/>
      <c r="AJ47" s="54"/>
      <c r="AK47" s="54" t="s">
        <v>579</v>
      </c>
      <c r="AL47" s="54" t="s">
        <v>537</v>
      </c>
      <c r="AM47" s="54"/>
      <c r="AN47" s="54"/>
      <c r="AO47" s="54"/>
      <c r="AP47" s="54" t="s">
        <v>586</v>
      </c>
      <c r="AQ47" s="55" t="s">
        <v>572</v>
      </c>
      <c r="AR47" s="54"/>
      <c r="AS47" s="54"/>
      <c r="AT47" s="54"/>
      <c r="AU47" s="54" t="s">
        <v>589</v>
      </c>
      <c r="AV47" s="54"/>
      <c r="AW47" s="54"/>
      <c r="AX47" s="54"/>
      <c r="AY47" s="54"/>
      <c r="AZ47" s="54"/>
      <c r="BA47" s="54"/>
      <c r="BB47" s="54"/>
      <c r="BC47" s="54"/>
      <c r="BD47" s="54" t="s">
        <v>578</v>
      </c>
      <c r="BE47" s="54"/>
      <c r="BF47" s="54"/>
      <c r="BG47" s="54"/>
      <c r="BH47" s="54"/>
      <c r="BI47" s="54"/>
      <c r="BJ47" s="54" t="s">
        <v>592</v>
      </c>
      <c r="BK47" s="54"/>
      <c r="BL47" s="54" t="s">
        <v>538</v>
      </c>
      <c r="BM47" s="54"/>
      <c r="BN47" s="54" t="s">
        <v>566</v>
      </c>
      <c r="BO47" s="54"/>
      <c r="BP47" s="54"/>
      <c r="BQ47" s="54"/>
      <c r="BR47" s="54"/>
      <c r="BS47" s="54"/>
      <c r="BT47" s="54"/>
      <c r="BU47" s="54"/>
      <c r="BV47" s="54"/>
      <c r="BW47" s="54"/>
      <c r="BX47" s="53" t="s">
        <v>536</v>
      </c>
      <c r="BY47" s="70" t="s">
        <v>22</v>
      </c>
    </row>
    <row r="48" spans="1:77" ht="27.75" thickBot="1">
      <c r="A48" s="61"/>
      <c r="B48" s="38" t="s">
        <v>632</v>
      </c>
      <c r="C48" s="39"/>
      <c r="D48" s="39"/>
      <c r="E48" s="39"/>
      <c r="F48" s="39"/>
      <c r="G48" s="39"/>
      <c r="H48" s="39"/>
      <c r="I48" s="39"/>
      <c r="J48" s="39" t="s">
        <v>262</v>
      </c>
      <c r="K48" s="39"/>
      <c r="L48" s="39"/>
      <c r="M48" s="39"/>
      <c r="N48" s="39"/>
      <c r="O48" s="39" t="s">
        <v>156</v>
      </c>
      <c r="P48" s="39"/>
      <c r="Q48" s="39"/>
      <c r="R48" s="39"/>
      <c r="S48" s="39"/>
      <c r="T48" s="39"/>
      <c r="U48" s="39" t="s">
        <v>130</v>
      </c>
      <c r="V48" s="39"/>
      <c r="W48" s="39"/>
      <c r="X48" s="39"/>
      <c r="Y48" s="39"/>
      <c r="Z48" s="39" t="s">
        <v>145</v>
      </c>
      <c r="AA48" s="39"/>
      <c r="AB48" s="39"/>
      <c r="AC48" s="39"/>
      <c r="AD48" s="39" t="s">
        <v>263</v>
      </c>
      <c r="AE48" s="39" t="s">
        <v>264</v>
      </c>
      <c r="AF48" s="39"/>
      <c r="AG48" s="39"/>
      <c r="AH48" s="39"/>
      <c r="AI48" s="39" t="s">
        <v>265</v>
      </c>
      <c r="AJ48" s="39"/>
      <c r="AK48" s="39"/>
      <c r="AL48" s="39"/>
      <c r="AM48" s="39"/>
      <c r="AN48" s="39" t="s">
        <v>67</v>
      </c>
      <c r="AO48" s="39" t="s">
        <v>175</v>
      </c>
      <c r="AP48" s="39"/>
      <c r="AQ48" s="39"/>
      <c r="AR48" s="40" t="s">
        <v>80</v>
      </c>
      <c r="AS48" s="39"/>
      <c r="AT48" s="39"/>
      <c r="AU48" s="39"/>
      <c r="AV48" s="39"/>
      <c r="AW48" s="39" t="s">
        <v>153</v>
      </c>
      <c r="AX48" s="39"/>
      <c r="AY48" s="39"/>
      <c r="AZ48" s="39"/>
      <c r="BA48" s="39" t="s">
        <v>266</v>
      </c>
      <c r="BB48" s="39"/>
      <c r="BC48" s="39"/>
      <c r="BD48" s="39"/>
      <c r="BE48" s="39"/>
      <c r="BF48" s="39"/>
      <c r="BG48" s="39"/>
      <c r="BH48" s="39"/>
      <c r="BI48" s="39"/>
      <c r="BJ48" s="39"/>
      <c r="BK48" s="39"/>
      <c r="BL48" s="39"/>
      <c r="BM48" s="39"/>
      <c r="BN48" s="39"/>
      <c r="BO48" s="39"/>
      <c r="BP48" s="39" t="s">
        <v>109</v>
      </c>
      <c r="BQ48" s="39" t="s">
        <v>267</v>
      </c>
      <c r="BR48" s="39"/>
      <c r="BS48" s="39" t="s">
        <v>268</v>
      </c>
      <c r="BT48" s="39"/>
      <c r="BU48" s="39"/>
      <c r="BV48" s="39"/>
      <c r="BW48" s="39"/>
      <c r="BX48" s="38" t="s">
        <v>632</v>
      </c>
      <c r="BY48" s="61"/>
    </row>
    <row r="49" spans="1:77" ht="68.25" thickBot="1">
      <c r="A49" s="19" t="s">
        <v>23</v>
      </c>
      <c r="B49" s="20" t="s">
        <v>633</v>
      </c>
      <c r="C49" s="21" t="s">
        <v>573</v>
      </c>
      <c r="D49" s="21"/>
      <c r="E49" s="21"/>
      <c r="F49" s="21"/>
      <c r="G49" s="21"/>
      <c r="H49" s="21" t="s">
        <v>176</v>
      </c>
      <c r="I49" s="21"/>
      <c r="J49" s="21"/>
      <c r="K49" s="21"/>
      <c r="L49" s="21"/>
      <c r="M49" s="21"/>
      <c r="N49" s="21"/>
      <c r="O49" s="21"/>
      <c r="P49" s="21"/>
      <c r="Q49" s="21"/>
      <c r="R49" s="21"/>
      <c r="S49" s="21"/>
      <c r="T49" s="21"/>
      <c r="U49" s="21"/>
      <c r="V49" s="21"/>
      <c r="W49" s="21"/>
      <c r="X49" s="21"/>
      <c r="Y49" s="21"/>
      <c r="Z49" s="21"/>
      <c r="AA49" s="21"/>
      <c r="AB49" s="21"/>
      <c r="AC49" s="21"/>
      <c r="AD49" s="21" t="s">
        <v>269</v>
      </c>
      <c r="AE49" s="21"/>
      <c r="AF49" s="21"/>
      <c r="AG49" s="21"/>
      <c r="AH49" s="21"/>
      <c r="AI49" s="21"/>
      <c r="AJ49" s="21"/>
      <c r="AK49" s="21"/>
      <c r="AL49" s="21"/>
      <c r="AM49" s="21"/>
      <c r="AN49" s="21"/>
      <c r="AO49" s="21"/>
      <c r="AP49" s="21"/>
      <c r="AQ49" s="21"/>
      <c r="AR49" s="21"/>
      <c r="AS49" s="22"/>
      <c r="AT49" s="21"/>
      <c r="AU49" s="21"/>
      <c r="AV49" s="21"/>
      <c r="AW49" s="21"/>
      <c r="AX49" s="21"/>
      <c r="AY49" s="21"/>
      <c r="AZ49" s="21"/>
      <c r="BA49" s="21"/>
      <c r="BB49" s="21"/>
      <c r="BC49" s="21"/>
      <c r="BD49" s="21"/>
      <c r="BE49" s="21"/>
      <c r="BF49" s="21"/>
      <c r="BG49" s="21"/>
      <c r="BH49" s="21"/>
      <c r="BI49" s="21"/>
      <c r="BJ49" s="21"/>
      <c r="BK49" s="21"/>
      <c r="BL49" s="21" t="s">
        <v>261</v>
      </c>
      <c r="BM49" s="21"/>
      <c r="BN49" s="21"/>
      <c r="BO49" s="21"/>
      <c r="BP49" s="21"/>
      <c r="BQ49" s="21"/>
      <c r="BR49" s="21"/>
      <c r="BS49" s="21"/>
      <c r="BT49" s="21" t="s">
        <v>137</v>
      </c>
      <c r="BU49" s="21"/>
      <c r="BV49" s="21"/>
      <c r="BW49" s="21"/>
      <c r="BX49" s="20" t="s">
        <v>633</v>
      </c>
      <c r="BY49" s="19" t="s">
        <v>23</v>
      </c>
    </row>
    <row r="50" spans="1:77" ht="27">
      <c r="A50" s="57" t="s">
        <v>24</v>
      </c>
      <c r="B50" s="24" t="s">
        <v>634</v>
      </c>
      <c r="C50" s="25"/>
      <c r="D50" s="25"/>
      <c r="E50" s="25"/>
      <c r="F50" s="25"/>
      <c r="G50" s="25"/>
      <c r="H50" s="25"/>
      <c r="I50" s="25"/>
      <c r="J50" s="25" t="s">
        <v>432</v>
      </c>
      <c r="K50" s="25"/>
      <c r="L50" s="25"/>
      <c r="M50" s="25"/>
      <c r="N50" s="25" t="s">
        <v>270</v>
      </c>
      <c r="O50" s="25"/>
      <c r="P50" s="25"/>
      <c r="Q50" s="25"/>
      <c r="R50" s="25"/>
      <c r="S50" s="25"/>
      <c r="T50" s="25"/>
      <c r="U50" s="25" t="s">
        <v>130</v>
      </c>
      <c r="V50" s="25"/>
      <c r="W50" s="25"/>
      <c r="X50" s="25"/>
      <c r="Y50" s="25"/>
      <c r="Z50" s="25"/>
      <c r="AA50" s="25"/>
      <c r="AB50" s="25"/>
      <c r="AC50" s="25"/>
      <c r="AD50" s="25"/>
      <c r="AE50" s="25"/>
      <c r="AF50" s="25"/>
      <c r="AG50" s="25"/>
      <c r="AH50" s="25"/>
      <c r="AI50" s="25" t="s">
        <v>271</v>
      </c>
      <c r="AJ50" s="25"/>
      <c r="AK50" s="25"/>
      <c r="AL50" s="25"/>
      <c r="AM50" s="25"/>
      <c r="AN50" s="25"/>
      <c r="AO50" s="25"/>
      <c r="AP50" s="25"/>
      <c r="AQ50" s="25"/>
      <c r="AR50" s="25" t="s">
        <v>272</v>
      </c>
      <c r="AS50" s="25"/>
      <c r="AT50" s="26" t="s">
        <v>273</v>
      </c>
      <c r="AU50" s="25"/>
      <c r="AV50" s="25"/>
      <c r="AW50" s="25" t="s">
        <v>435</v>
      </c>
      <c r="AX50" s="25"/>
      <c r="AY50" s="25"/>
      <c r="AZ50" s="25"/>
      <c r="BA50" s="25" t="s">
        <v>274</v>
      </c>
      <c r="BB50" s="25"/>
      <c r="BC50" s="25" t="s">
        <v>384</v>
      </c>
      <c r="BD50" s="25"/>
      <c r="BE50" s="25"/>
      <c r="BF50" s="25"/>
      <c r="BG50" s="25"/>
      <c r="BH50" s="25"/>
      <c r="BI50" s="25"/>
      <c r="BJ50" s="25"/>
      <c r="BK50" s="25"/>
      <c r="BL50" s="25"/>
      <c r="BM50" s="25"/>
      <c r="BN50" s="25"/>
      <c r="BO50" s="25" t="s">
        <v>439</v>
      </c>
      <c r="BP50" s="25" t="s">
        <v>275</v>
      </c>
      <c r="BQ50" s="25"/>
      <c r="BR50" s="25"/>
      <c r="BS50" s="25" t="s">
        <v>430</v>
      </c>
      <c r="BT50" s="25"/>
      <c r="BU50" s="25"/>
      <c r="BV50" s="25"/>
      <c r="BW50" s="25"/>
      <c r="BX50" s="24" t="s">
        <v>634</v>
      </c>
      <c r="BY50" s="57" t="s">
        <v>24</v>
      </c>
    </row>
    <row r="51" spans="1:77" ht="21.75" thickBot="1">
      <c r="A51" s="58"/>
      <c r="B51" s="16" t="s">
        <v>50</v>
      </c>
      <c r="C51" s="17"/>
      <c r="D51" s="17"/>
      <c r="E51" s="17"/>
      <c r="F51" s="17"/>
      <c r="G51" s="17"/>
      <c r="H51" s="17"/>
      <c r="I51" s="17"/>
      <c r="J51" s="17"/>
      <c r="K51" s="17"/>
      <c r="L51" s="17"/>
      <c r="M51" s="17"/>
      <c r="N51" s="17"/>
      <c r="O51" s="17"/>
      <c r="P51" s="17"/>
      <c r="Q51" s="17" t="s">
        <v>416</v>
      </c>
      <c r="R51" s="17"/>
      <c r="S51" s="17"/>
      <c r="T51" s="17"/>
      <c r="U51" s="17" t="s">
        <v>130</v>
      </c>
      <c r="V51" s="17"/>
      <c r="W51" s="17"/>
      <c r="X51" s="17"/>
      <c r="Y51" s="17" t="s">
        <v>553</v>
      </c>
      <c r="Z51" s="17"/>
      <c r="AA51" s="17" t="s">
        <v>104</v>
      </c>
      <c r="AB51" s="17"/>
      <c r="AC51" s="17"/>
      <c r="AD51" s="17" t="s">
        <v>276</v>
      </c>
      <c r="AE51" s="17"/>
      <c r="AF51" s="17"/>
      <c r="AG51" s="17" t="s">
        <v>554</v>
      </c>
      <c r="AH51" s="17"/>
      <c r="AI51" s="17"/>
      <c r="AJ51" s="17"/>
      <c r="AK51" s="17" t="s">
        <v>259</v>
      </c>
      <c r="AL51" s="17"/>
      <c r="AM51" s="17"/>
      <c r="AN51" s="17"/>
      <c r="AO51" s="17"/>
      <c r="AP51" s="17" t="s">
        <v>132</v>
      </c>
      <c r="AQ51" s="17"/>
      <c r="AR51" s="17"/>
      <c r="AS51" s="17"/>
      <c r="AT51" s="17"/>
      <c r="AU51" s="18" t="s">
        <v>135</v>
      </c>
      <c r="AV51" s="17"/>
      <c r="AW51" s="17"/>
      <c r="AX51" s="17"/>
      <c r="AY51" s="17"/>
      <c r="AZ51" s="17"/>
      <c r="BA51" s="17"/>
      <c r="BB51" s="17"/>
      <c r="BC51" s="17"/>
      <c r="BD51" s="17" t="s">
        <v>585</v>
      </c>
      <c r="BE51" s="17"/>
      <c r="BF51" s="17"/>
      <c r="BG51" s="17"/>
      <c r="BH51" s="17"/>
      <c r="BI51" s="17"/>
      <c r="BJ51" s="17"/>
      <c r="BK51" s="17"/>
      <c r="BL51" s="17" t="s">
        <v>277</v>
      </c>
      <c r="BM51" s="17"/>
      <c r="BN51" s="17" t="s">
        <v>108</v>
      </c>
      <c r="BO51" s="17"/>
      <c r="BP51" s="17"/>
      <c r="BQ51" s="17"/>
      <c r="BR51" s="17"/>
      <c r="BS51" s="17"/>
      <c r="BT51" s="17"/>
      <c r="BU51" s="17"/>
      <c r="BV51" s="17"/>
      <c r="BW51" s="17"/>
      <c r="BX51" s="16" t="s">
        <v>50</v>
      </c>
      <c r="BY51" s="58"/>
    </row>
    <row r="52" spans="1:77" ht="21.75" thickBot="1">
      <c r="A52" s="19" t="s">
        <v>608</v>
      </c>
      <c r="B52" s="20" t="s">
        <v>609</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2"/>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0" t="s">
        <v>609</v>
      </c>
      <c r="BY52" s="19" t="s">
        <v>610</v>
      </c>
    </row>
    <row r="53" spans="1:77" ht="40.5">
      <c r="A53" s="59" t="s">
        <v>25</v>
      </c>
      <c r="B53" s="24" t="s">
        <v>51</v>
      </c>
      <c r="C53" s="25"/>
      <c r="D53" s="25"/>
      <c r="E53" s="25"/>
      <c r="F53" s="25"/>
      <c r="G53" s="25"/>
      <c r="H53" s="25"/>
      <c r="I53" s="25"/>
      <c r="J53" s="25" t="s">
        <v>278</v>
      </c>
      <c r="K53" s="25"/>
      <c r="L53" s="25"/>
      <c r="M53" s="25"/>
      <c r="N53" s="25"/>
      <c r="O53" s="25"/>
      <c r="P53" s="25"/>
      <c r="Q53" s="25"/>
      <c r="R53" s="25"/>
      <c r="S53" s="25"/>
      <c r="T53" s="25"/>
      <c r="U53" s="25"/>
      <c r="V53" s="25"/>
      <c r="W53" s="25"/>
      <c r="X53" s="25"/>
      <c r="Y53" s="25"/>
      <c r="Z53" s="25"/>
      <c r="AA53" s="25" t="s">
        <v>279</v>
      </c>
      <c r="AB53" s="25" t="s">
        <v>245</v>
      </c>
      <c r="AC53" s="25"/>
      <c r="AD53" s="25"/>
      <c r="AE53" s="25"/>
      <c r="AF53" s="25"/>
      <c r="AG53" s="25"/>
      <c r="AH53" s="25"/>
      <c r="AI53" s="25" t="s">
        <v>434</v>
      </c>
      <c r="AJ53" s="25"/>
      <c r="AK53" s="25"/>
      <c r="AL53" s="25"/>
      <c r="AM53" s="25"/>
      <c r="AN53" s="25"/>
      <c r="AO53" s="25" t="s">
        <v>76</v>
      </c>
      <c r="AP53" s="25"/>
      <c r="AQ53" s="25"/>
      <c r="AR53" s="25"/>
      <c r="AS53" s="25"/>
      <c r="AT53" s="25" t="s">
        <v>436</v>
      </c>
      <c r="AU53" s="25"/>
      <c r="AV53" s="25"/>
      <c r="AW53" s="26" t="s">
        <v>437</v>
      </c>
      <c r="AX53" s="25" t="s">
        <v>280</v>
      </c>
      <c r="AY53" s="25"/>
      <c r="AZ53" s="25"/>
      <c r="BA53" s="25" t="s">
        <v>438</v>
      </c>
      <c r="BB53" s="25"/>
      <c r="BC53" s="25"/>
      <c r="BD53" s="25"/>
      <c r="BE53" s="25"/>
      <c r="BF53" s="25"/>
      <c r="BG53" s="25"/>
      <c r="BH53" s="25" t="s">
        <v>440</v>
      </c>
      <c r="BI53" s="25"/>
      <c r="BJ53" s="25"/>
      <c r="BK53" s="25"/>
      <c r="BL53" s="25"/>
      <c r="BM53" s="25"/>
      <c r="BN53" s="25"/>
      <c r="BO53" s="25"/>
      <c r="BP53" s="25" t="s">
        <v>281</v>
      </c>
      <c r="BQ53" s="25"/>
      <c r="BR53" s="25"/>
      <c r="BS53" s="25"/>
      <c r="BT53" s="25"/>
      <c r="BU53" s="25"/>
      <c r="BV53" s="25"/>
      <c r="BW53" s="25"/>
      <c r="BX53" s="24" t="s">
        <v>51</v>
      </c>
      <c r="BY53" s="59" t="s">
        <v>25</v>
      </c>
    </row>
    <row r="54" spans="1:77" ht="27">
      <c r="A54" s="60"/>
      <c r="B54" s="11" t="s">
        <v>52</v>
      </c>
      <c r="C54" s="13"/>
      <c r="D54" s="13"/>
      <c r="E54" s="13"/>
      <c r="F54" s="13"/>
      <c r="G54" s="13"/>
      <c r="H54" s="13" t="s">
        <v>81</v>
      </c>
      <c r="I54" s="13"/>
      <c r="J54" s="13"/>
      <c r="K54" s="13"/>
      <c r="L54" s="13"/>
      <c r="M54" s="13"/>
      <c r="N54" s="13"/>
      <c r="O54" s="13"/>
      <c r="P54" s="13"/>
      <c r="Q54" s="13"/>
      <c r="R54" s="13"/>
      <c r="S54" s="13"/>
      <c r="T54" s="13"/>
      <c r="U54" s="13"/>
      <c r="V54" s="13"/>
      <c r="W54" s="13"/>
      <c r="X54" s="13"/>
      <c r="Y54" s="13"/>
      <c r="Z54" s="13"/>
      <c r="AA54" s="13" t="s">
        <v>104</v>
      </c>
      <c r="AB54" s="13"/>
      <c r="AC54" s="13"/>
      <c r="AD54" s="13" t="s">
        <v>282</v>
      </c>
      <c r="AE54" s="13"/>
      <c r="AF54" s="13"/>
      <c r="AG54" s="13"/>
      <c r="AH54" s="13"/>
      <c r="AI54" s="13"/>
      <c r="AJ54" s="13" t="s">
        <v>490</v>
      </c>
      <c r="AK54" s="13"/>
      <c r="AL54" s="13"/>
      <c r="AM54" s="13"/>
      <c r="AN54" s="13"/>
      <c r="AO54" s="13" t="s">
        <v>76</v>
      </c>
      <c r="AP54" s="13"/>
      <c r="AQ54" s="13"/>
      <c r="AR54" s="13"/>
      <c r="AS54" s="13"/>
      <c r="AT54" s="13"/>
      <c r="AU54" s="13"/>
      <c r="AV54" s="13"/>
      <c r="AW54" s="13"/>
      <c r="AX54" s="12" t="s">
        <v>283</v>
      </c>
      <c r="AY54" s="13"/>
      <c r="AZ54" s="13"/>
      <c r="BA54" s="13"/>
      <c r="BB54" s="13"/>
      <c r="BC54" s="13"/>
      <c r="BD54" s="13"/>
      <c r="BE54" s="13"/>
      <c r="BF54" s="13"/>
      <c r="BG54" s="13"/>
      <c r="BH54" s="13"/>
      <c r="BI54" s="13"/>
      <c r="BJ54" s="13"/>
      <c r="BK54" s="13"/>
      <c r="BL54" s="13" t="s">
        <v>284</v>
      </c>
      <c r="BM54" s="13"/>
      <c r="BN54" s="13"/>
      <c r="BO54" s="13"/>
      <c r="BP54" s="13" t="s">
        <v>221</v>
      </c>
      <c r="BQ54" s="13"/>
      <c r="BR54" s="13"/>
      <c r="BS54" s="13"/>
      <c r="BT54" s="13"/>
      <c r="BU54" s="13"/>
      <c r="BV54" s="13"/>
      <c r="BW54" s="13"/>
      <c r="BX54" s="11" t="s">
        <v>52</v>
      </c>
      <c r="BY54" s="60"/>
    </row>
    <row r="55" spans="1:77" ht="21.75" thickBot="1">
      <c r="A55" s="63"/>
      <c r="B55" s="50" t="s">
        <v>611</v>
      </c>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6"/>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0" t="s">
        <v>611</v>
      </c>
      <c r="BY55" s="63"/>
    </row>
    <row r="56" spans="1:77" ht="40.5">
      <c r="A56" s="57" t="s">
        <v>26</v>
      </c>
      <c r="B56" s="24" t="s">
        <v>635</v>
      </c>
      <c r="C56" s="25"/>
      <c r="D56" s="25" t="s">
        <v>285</v>
      </c>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t="s">
        <v>378</v>
      </c>
      <c r="AE56" s="25"/>
      <c r="AF56" s="25"/>
      <c r="AG56" s="25"/>
      <c r="AH56" s="25"/>
      <c r="AI56" s="25"/>
      <c r="AJ56" s="25"/>
      <c r="AK56" s="25"/>
      <c r="AL56" s="25" t="s">
        <v>286</v>
      </c>
      <c r="AM56" s="25"/>
      <c r="AN56" s="25"/>
      <c r="AO56" s="25"/>
      <c r="AP56" s="25"/>
      <c r="AQ56" s="25"/>
      <c r="AR56" s="25"/>
      <c r="AS56" s="25"/>
      <c r="AT56" s="25"/>
      <c r="AU56" s="25"/>
      <c r="AV56" s="25"/>
      <c r="AW56" s="25"/>
      <c r="AX56" s="25"/>
      <c r="AY56" s="25"/>
      <c r="AZ56" s="26" t="s">
        <v>399</v>
      </c>
      <c r="BA56" s="25" t="s">
        <v>287</v>
      </c>
      <c r="BB56" s="25"/>
      <c r="BC56" s="25"/>
      <c r="BD56" s="25"/>
      <c r="BE56" s="25"/>
      <c r="BF56" s="25"/>
      <c r="BG56" s="25"/>
      <c r="BH56" s="25"/>
      <c r="BI56" s="25"/>
      <c r="BJ56" s="25"/>
      <c r="BK56" s="25"/>
      <c r="BL56" s="25" t="s">
        <v>288</v>
      </c>
      <c r="BM56" s="25"/>
      <c r="BN56" s="25"/>
      <c r="BO56" s="25"/>
      <c r="BP56" s="25"/>
      <c r="BQ56" s="25"/>
      <c r="BR56" s="25"/>
      <c r="BS56" s="25"/>
      <c r="BT56" s="25"/>
      <c r="BU56" s="25"/>
      <c r="BV56" s="25"/>
      <c r="BW56" s="25"/>
      <c r="BX56" s="24" t="s">
        <v>635</v>
      </c>
      <c r="BY56" s="57" t="s">
        <v>26</v>
      </c>
    </row>
    <row r="57" spans="1:77" ht="41.25" thickBot="1">
      <c r="A57" s="58"/>
      <c r="B57" s="16" t="s">
        <v>53</v>
      </c>
      <c r="C57" s="17"/>
      <c r="D57" s="17"/>
      <c r="E57" s="17"/>
      <c r="F57" s="17"/>
      <c r="G57" s="17"/>
      <c r="H57" s="17"/>
      <c r="I57" s="17"/>
      <c r="J57" s="17"/>
      <c r="K57" s="17"/>
      <c r="L57" s="17"/>
      <c r="M57" s="17"/>
      <c r="N57" s="17"/>
      <c r="O57" s="17"/>
      <c r="P57" s="17"/>
      <c r="Q57" s="17"/>
      <c r="R57" s="17"/>
      <c r="S57" s="17"/>
      <c r="T57" s="17"/>
      <c r="U57" s="17" t="s">
        <v>130</v>
      </c>
      <c r="V57" s="17"/>
      <c r="W57" s="17"/>
      <c r="X57" s="17"/>
      <c r="Y57" s="17"/>
      <c r="Z57" s="17"/>
      <c r="AA57" s="17"/>
      <c r="AB57" s="17"/>
      <c r="AC57" s="17"/>
      <c r="AD57" s="17" t="s">
        <v>289</v>
      </c>
      <c r="AE57" s="17"/>
      <c r="AF57" s="17"/>
      <c r="AG57" s="17"/>
      <c r="AH57" s="17"/>
      <c r="AI57" s="17" t="s">
        <v>290</v>
      </c>
      <c r="AJ57" s="17"/>
      <c r="AK57" s="17"/>
      <c r="AL57" s="17"/>
      <c r="AM57" s="17"/>
      <c r="AN57" s="17"/>
      <c r="AO57" s="17" t="s">
        <v>291</v>
      </c>
      <c r="AP57" s="17"/>
      <c r="AQ57" s="17"/>
      <c r="AR57" s="17" t="s">
        <v>106</v>
      </c>
      <c r="AS57" s="17"/>
      <c r="AT57" s="17"/>
      <c r="AU57" s="17"/>
      <c r="AV57" s="17"/>
      <c r="AW57" s="17" t="s">
        <v>107</v>
      </c>
      <c r="AX57" s="17"/>
      <c r="AY57" s="17"/>
      <c r="AZ57" s="17"/>
      <c r="BA57" s="18" t="s">
        <v>444</v>
      </c>
      <c r="BB57" s="17"/>
      <c r="BC57" s="17" t="s">
        <v>431</v>
      </c>
      <c r="BD57" s="17"/>
      <c r="BE57" s="17"/>
      <c r="BF57" s="17"/>
      <c r="BG57" s="17"/>
      <c r="BH57" s="17"/>
      <c r="BI57" s="17"/>
      <c r="BJ57" s="17"/>
      <c r="BK57" s="17"/>
      <c r="BL57" s="17"/>
      <c r="BM57" s="17"/>
      <c r="BN57" s="17"/>
      <c r="BO57" s="17"/>
      <c r="BP57" s="17" t="s">
        <v>109</v>
      </c>
      <c r="BQ57" s="17"/>
      <c r="BR57" s="17"/>
      <c r="BS57" s="17" t="s">
        <v>292</v>
      </c>
      <c r="BT57" s="17"/>
      <c r="BU57" s="17"/>
      <c r="BV57" s="17"/>
      <c r="BW57" s="17"/>
      <c r="BX57" s="16" t="s">
        <v>53</v>
      </c>
      <c r="BY57" s="58"/>
    </row>
    <row r="58" spans="1:77" ht="41.25" thickBot="1">
      <c r="A58" s="29" t="s">
        <v>27</v>
      </c>
      <c r="B58" s="30" t="s">
        <v>636</v>
      </c>
      <c r="C58" s="31"/>
      <c r="D58" s="31"/>
      <c r="E58" s="31"/>
      <c r="F58" s="31" t="s">
        <v>293</v>
      </c>
      <c r="G58" s="31"/>
      <c r="H58" s="31"/>
      <c r="I58" s="31"/>
      <c r="J58" s="31"/>
      <c r="K58" s="31"/>
      <c r="L58" s="31"/>
      <c r="M58" s="31"/>
      <c r="N58" s="31"/>
      <c r="O58" s="31" t="s">
        <v>156</v>
      </c>
      <c r="P58" s="31"/>
      <c r="Q58" s="31"/>
      <c r="R58" s="31"/>
      <c r="S58" s="31"/>
      <c r="T58" s="31"/>
      <c r="U58" s="31"/>
      <c r="V58" s="31" t="s">
        <v>243</v>
      </c>
      <c r="W58" s="31"/>
      <c r="X58" s="31"/>
      <c r="Y58" s="31"/>
      <c r="Z58" s="31" t="s">
        <v>294</v>
      </c>
      <c r="AA58" s="31" t="s">
        <v>295</v>
      </c>
      <c r="AB58" s="31"/>
      <c r="AC58" s="31"/>
      <c r="AD58" s="31"/>
      <c r="AE58" s="31"/>
      <c r="AF58" s="31"/>
      <c r="AG58" s="31"/>
      <c r="AH58" s="31"/>
      <c r="AI58" s="31"/>
      <c r="AJ58" s="31"/>
      <c r="AK58" s="31"/>
      <c r="AL58" s="31"/>
      <c r="AM58" s="31"/>
      <c r="AN58" s="31" t="s">
        <v>296</v>
      </c>
      <c r="AO58" s="31" t="s">
        <v>232</v>
      </c>
      <c r="AP58" s="31"/>
      <c r="AQ58" s="31"/>
      <c r="AR58" s="31"/>
      <c r="AS58" s="31"/>
      <c r="AT58" s="31"/>
      <c r="AU58" s="31"/>
      <c r="AV58" s="31"/>
      <c r="AW58" s="31"/>
      <c r="AX58" s="31"/>
      <c r="AY58" s="31"/>
      <c r="AZ58" s="31"/>
      <c r="BA58" s="31"/>
      <c r="BB58" s="32" t="s">
        <v>172</v>
      </c>
      <c r="BC58" s="31"/>
      <c r="BD58" s="31"/>
      <c r="BE58" s="31"/>
      <c r="BF58" s="31"/>
      <c r="BG58" s="31"/>
      <c r="BH58" s="31"/>
      <c r="BI58" s="31"/>
      <c r="BJ58" s="31"/>
      <c r="BK58" s="31"/>
      <c r="BL58" s="31" t="s">
        <v>530</v>
      </c>
      <c r="BM58" s="31"/>
      <c r="BN58" s="31"/>
      <c r="BO58" s="31"/>
      <c r="BP58" s="31"/>
      <c r="BQ58" s="31"/>
      <c r="BR58" s="31"/>
      <c r="BS58" s="31"/>
      <c r="BT58" s="31"/>
      <c r="BU58" s="31"/>
      <c r="BV58" s="31"/>
      <c r="BW58" s="31"/>
      <c r="BX58" s="30" t="s">
        <v>636</v>
      </c>
      <c r="BY58" s="29" t="s">
        <v>27</v>
      </c>
    </row>
    <row r="59" spans="1:77" ht="81">
      <c r="A59" s="70" t="s">
        <v>28</v>
      </c>
      <c r="B59" s="53" t="s">
        <v>54</v>
      </c>
      <c r="C59" s="54"/>
      <c r="D59" s="54" t="s">
        <v>297</v>
      </c>
      <c r="E59" s="54"/>
      <c r="F59" s="54"/>
      <c r="G59" s="54"/>
      <c r="H59" s="54"/>
      <c r="I59" s="54"/>
      <c r="J59" s="54" t="s">
        <v>446</v>
      </c>
      <c r="K59" s="54" t="s">
        <v>298</v>
      </c>
      <c r="L59" s="54"/>
      <c r="M59" s="54"/>
      <c r="N59" s="54"/>
      <c r="O59" s="54" t="s">
        <v>299</v>
      </c>
      <c r="P59" s="54"/>
      <c r="Q59" s="54"/>
      <c r="R59" s="54"/>
      <c r="S59" s="54"/>
      <c r="T59" s="54"/>
      <c r="U59" s="54"/>
      <c r="V59" s="54"/>
      <c r="W59" s="54"/>
      <c r="X59" s="54"/>
      <c r="Y59" s="54"/>
      <c r="Z59" s="54"/>
      <c r="AA59" s="54"/>
      <c r="AB59" s="54"/>
      <c r="AC59" s="54"/>
      <c r="AD59" s="54" t="s">
        <v>486</v>
      </c>
      <c r="AE59" s="54"/>
      <c r="AF59" s="54"/>
      <c r="AG59" s="54"/>
      <c r="AH59" s="54"/>
      <c r="AI59" s="54"/>
      <c r="AJ59" s="54"/>
      <c r="AK59" s="54"/>
      <c r="AL59" s="54"/>
      <c r="AM59" s="54"/>
      <c r="AN59" s="54"/>
      <c r="AO59" s="54"/>
      <c r="AP59" s="54"/>
      <c r="AQ59" s="54"/>
      <c r="AR59" s="54"/>
      <c r="AS59" s="54"/>
      <c r="AT59" s="54"/>
      <c r="AU59" s="54"/>
      <c r="AV59" s="54"/>
      <c r="AW59" s="54" t="s">
        <v>463</v>
      </c>
      <c r="AX59" s="54"/>
      <c r="AY59" s="54"/>
      <c r="AZ59" s="54"/>
      <c r="BA59" s="54"/>
      <c r="BB59" s="54"/>
      <c r="BC59" s="55" t="s">
        <v>452</v>
      </c>
      <c r="BD59" s="54"/>
      <c r="BE59" s="54"/>
      <c r="BF59" s="54" t="s">
        <v>300</v>
      </c>
      <c r="BG59" s="54"/>
      <c r="BH59" s="54"/>
      <c r="BI59" s="54"/>
      <c r="BJ59" s="54"/>
      <c r="BK59" s="54"/>
      <c r="BL59" s="54" t="s">
        <v>487</v>
      </c>
      <c r="BM59" s="54"/>
      <c r="BN59" s="54"/>
      <c r="BO59" s="54" t="s">
        <v>301</v>
      </c>
      <c r="BP59" s="54" t="s">
        <v>481</v>
      </c>
      <c r="BQ59" s="54"/>
      <c r="BR59" s="54"/>
      <c r="BS59" s="54"/>
      <c r="BT59" s="54" t="s">
        <v>302</v>
      </c>
      <c r="BU59" s="54"/>
      <c r="BV59" s="54"/>
      <c r="BW59" s="54" t="s">
        <v>475</v>
      </c>
      <c r="BX59" s="53" t="s">
        <v>54</v>
      </c>
      <c r="BY59" s="70" t="s">
        <v>28</v>
      </c>
    </row>
    <row r="60" spans="1:77" ht="21.75" thickBot="1">
      <c r="A60" s="61"/>
      <c r="B60" s="38" t="s">
        <v>561</v>
      </c>
      <c r="C60" s="39"/>
      <c r="D60" s="39" t="s">
        <v>564</v>
      </c>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t="s">
        <v>588</v>
      </c>
      <c r="AV60" s="39"/>
      <c r="AW60" s="39"/>
      <c r="AX60" s="39"/>
      <c r="AY60" s="39"/>
      <c r="AZ60" s="39"/>
      <c r="BA60" s="39"/>
      <c r="BB60" s="39"/>
      <c r="BC60" s="39"/>
      <c r="BD60" s="40" t="s">
        <v>563</v>
      </c>
      <c r="BE60" s="39"/>
      <c r="BF60" s="39"/>
      <c r="BG60" s="39"/>
      <c r="BH60" s="39"/>
      <c r="BI60" s="39"/>
      <c r="BJ60" s="39"/>
      <c r="BK60" s="39"/>
      <c r="BL60" s="39" t="s">
        <v>567</v>
      </c>
      <c r="BM60" s="39"/>
      <c r="BN60" s="39"/>
      <c r="BO60" s="39"/>
      <c r="BP60" s="39"/>
      <c r="BQ60" s="39"/>
      <c r="BR60" s="39"/>
      <c r="BS60" s="39"/>
      <c r="BT60" s="39"/>
      <c r="BU60" s="39"/>
      <c r="BV60" s="39"/>
      <c r="BW60" s="39"/>
      <c r="BX60" s="38" t="s">
        <v>561</v>
      </c>
      <c r="BY60" s="61"/>
    </row>
    <row r="61" spans="1:77" ht="21">
      <c r="A61" s="57" t="s">
        <v>29</v>
      </c>
      <c r="B61" s="24" t="s">
        <v>637</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t="s">
        <v>303</v>
      </c>
      <c r="AI61" s="25"/>
      <c r="AJ61" s="25"/>
      <c r="AK61" s="25"/>
      <c r="AL61" s="25"/>
      <c r="AM61" s="25"/>
      <c r="AN61" s="25"/>
      <c r="AO61" s="25"/>
      <c r="AP61" s="25"/>
      <c r="AQ61" s="25"/>
      <c r="AR61" s="25"/>
      <c r="AS61" s="25"/>
      <c r="AT61" s="25"/>
      <c r="AU61" s="25"/>
      <c r="AV61" s="25"/>
      <c r="AW61" s="25"/>
      <c r="AX61" s="25"/>
      <c r="AY61" s="25"/>
      <c r="AZ61" s="25"/>
      <c r="BA61" s="25"/>
      <c r="BB61" s="25"/>
      <c r="BC61" s="25"/>
      <c r="BD61" s="25"/>
      <c r="BE61" s="26"/>
      <c r="BF61" s="25"/>
      <c r="BG61" s="25"/>
      <c r="BH61" s="25"/>
      <c r="BI61" s="25"/>
      <c r="BJ61" s="25"/>
      <c r="BK61" s="25"/>
      <c r="BL61" s="25"/>
      <c r="BM61" s="25"/>
      <c r="BN61" s="25"/>
      <c r="BO61" s="25"/>
      <c r="BP61" s="25"/>
      <c r="BQ61" s="25"/>
      <c r="BR61" s="25"/>
      <c r="BS61" s="25"/>
      <c r="BT61" s="25"/>
      <c r="BU61" s="25"/>
      <c r="BV61" s="25"/>
      <c r="BW61" s="25"/>
      <c r="BX61" s="24" t="s">
        <v>637</v>
      </c>
      <c r="BY61" s="57" t="s">
        <v>29</v>
      </c>
    </row>
    <row r="62" spans="1:77" ht="41.25" thickBot="1">
      <c r="A62" s="58"/>
      <c r="B62" s="16" t="s">
        <v>55</v>
      </c>
      <c r="C62" s="17"/>
      <c r="D62" s="17" t="s">
        <v>304</v>
      </c>
      <c r="E62" s="17"/>
      <c r="F62" s="17"/>
      <c r="G62" s="17"/>
      <c r="H62" s="17"/>
      <c r="I62" s="17"/>
      <c r="J62" s="17"/>
      <c r="K62" s="17" t="s">
        <v>305</v>
      </c>
      <c r="L62" s="17"/>
      <c r="M62" s="17"/>
      <c r="N62" s="17"/>
      <c r="O62" s="17" t="s">
        <v>299</v>
      </c>
      <c r="P62" s="17"/>
      <c r="Q62" s="17"/>
      <c r="R62" s="17"/>
      <c r="S62" s="17"/>
      <c r="T62" s="17"/>
      <c r="U62" s="17"/>
      <c r="V62" s="17"/>
      <c r="W62" s="17"/>
      <c r="X62" s="17"/>
      <c r="Y62" s="17" t="s">
        <v>374</v>
      </c>
      <c r="Z62" s="17"/>
      <c r="AA62" s="17"/>
      <c r="AB62" s="17"/>
      <c r="AC62" s="17"/>
      <c r="AD62" s="17"/>
      <c r="AE62" s="17"/>
      <c r="AF62" s="17"/>
      <c r="AG62" s="17"/>
      <c r="AH62" s="17"/>
      <c r="AI62" s="17"/>
      <c r="AJ62" s="17"/>
      <c r="AK62" s="17"/>
      <c r="AL62" s="17"/>
      <c r="AM62" s="17"/>
      <c r="AN62" s="17"/>
      <c r="AO62" s="17" t="s">
        <v>428</v>
      </c>
      <c r="AP62" s="17"/>
      <c r="AQ62" s="17"/>
      <c r="AR62" s="17"/>
      <c r="AS62" s="17"/>
      <c r="AT62" s="17"/>
      <c r="AU62" s="17"/>
      <c r="AV62" s="17"/>
      <c r="AW62" s="17"/>
      <c r="AX62" s="17"/>
      <c r="AY62" s="17"/>
      <c r="AZ62" s="17"/>
      <c r="BA62" s="17"/>
      <c r="BB62" s="17"/>
      <c r="BC62" s="17" t="s">
        <v>306</v>
      </c>
      <c r="BD62" s="17"/>
      <c r="BE62" s="17"/>
      <c r="BF62" s="18" t="s">
        <v>381</v>
      </c>
      <c r="BG62" s="17"/>
      <c r="BH62" s="17"/>
      <c r="BI62" s="17"/>
      <c r="BJ62" s="17"/>
      <c r="BK62" s="17"/>
      <c r="BL62" s="17"/>
      <c r="BM62" s="17"/>
      <c r="BN62" s="17"/>
      <c r="BO62" s="17"/>
      <c r="BP62" s="17"/>
      <c r="BQ62" s="17"/>
      <c r="BR62" s="17"/>
      <c r="BS62" s="17"/>
      <c r="BT62" s="17"/>
      <c r="BU62" s="17"/>
      <c r="BV62" s="17"/>
      <c r="BW62" s="17"/>
      <c r="BX62" s="16" t="s">
        <v>55</v>
      </c>
      <c r="BY62" s="58"/>
    </row>
    <row r="63" spans="1:77" ht="27">
      <c r="A63" s="57" t="s">
        <v>307</v>
      </c>
      <c r="B63" s="24" t="s">
        <v>56</v>
      </c>
      <c r="C63" s="25" t="s">
        <v>100</v>
      </c>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t="s">
        <v>137</v>
      </c>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6" t="s">
        <v>129</v>
      </c>
      <c r="BH63" s="25"/>
      <c r="BI63" s="25"/>
      <c r="BJ63" s="25"/>
      <c r="BK63" s="25"/>
      <c r="BL63" s="25"/>
      <c r="BM63" s="25"/>
      <c r="BN63" s="25"/>
      <c r="BO63" s="25"/>
      <c r="BP63" s="25"/>
      <c r="BQ63" s="25"/>
      <c r="BR63" s="25"/>
      <c r="BS63" s="25"/>
      <c r="BT63" s="25"/>
      <c r="BU63" s="25"/>
      <c r="BV63" s="25"/>
      <c r="BW63" s="25"/>
      <c r="BX63" s="24" t="s">
        <v>56</v>
      </c>
      <c r="BY63" s="57" t="s">
        <v>307</v>
      </c>
    </row>
    <row r="64" spans="1:77" ht="21.75" thickBot="1">
      <c r="A64" s="58"/>
      <c r="B64" s="16" t="s">
        <v>462</v>
      </c>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8"/>
      <c r="BI64" s="17"/>
      <c r="BJ64" s="17"/>
      <c r="BK64" s="17"/>
      <c r="BL64" s="17"/>
      <c r="BM64" s="17"/>
      <c r="BN64" s="17"/>
      <c r="BO64" s="17"/>
      <c r="BP64" s="17"/>
      <c r="BQ64" s="17"/>
      <c r="BR64" s="17"/>
      <c r="BS64" s="17"/>
      <c r="BT64" s="17"/>
      <c r="BU64" s="17"/>
      <c r="BV64" s="17"/>
      <c r="BW64" s="17"/>
      <c r="BX64" s="16" t="s">
        <v>462</v>
      </c>
      <c r="BY64" s="58"/>
    </row>
    <row r="65" spans="1:77" ht="21.75" thickBot="1">
      <c r="A65" s="19" t="s">
        <v>31</v>
      </c>
      <c r="B65" s="20" t="s">
        <v>638</v>
      </c>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2"/>
      <c r="BJ65" s="21"/>
      <c r="BK65" s="21"/>
      <c r="BL65" s="21"/>
      <c r="BM65" s="21"/>
      <c r="BN65" s="21"/>
      <c r="BO65" s="21"/>
      <c r="BP65" s="21"/>
      <c r="BQ65" s="21"/>
      <c r="BR65" s="21"/>
      <c r="BS65" s="21"/>
      <c r="BT65" s="21" t="s">
        <v>137</v>
      </c>
      <c r="BU65" s="21"/>
      <c r="BV65" s="21"/>
      <c r="BW65" s="21"/>
      <c r="BX65" s="20" t="s">
        <v>638</v>
      </c>
      <c r="BY65" s="19" t="s">
        <v>31</v>
      </c>
    </row>
    <row r="66" spans="1:77" ht="27.75" thickBot="1">
      <c r="A66" s="29" t="s">
        <v>560</v>
      </c>
      <c r="B66" s="30" t="s">
        <v>639</v>
      </c>
      <c r="C66" s="31"/>
      <c r="D66" s="31"/>
      <c r="E66" s="31"/>
      <c r="F66" s="31"/>
      <c r="G66" s="31"/>
      <c r="H66" s="31"/>
      <c r="I66" s="31" t="s">
        <v>582</v>
      </c>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t="s">
        <v>604</v>
      </c>
      <c r="AL66" s="31"/>
      <c r="AM66" s="31"/>
      <c r="AN66" s="31"/>
      <c r="AO66" s="31"/>
      <c r="AP66" s="31" t="s">
        <v>576</v>
      </c>
      <c r="AQ66" s="31"/>
      <c r="AR66" s="31"/>
      <c r="AS66" s="31"/>
      <c r="AT66" s="31"/>
      <c r="AU66" s="31"/>
      <c r="AV66" s="31"/>
      <c r="AW66" s="31"/>
      <c r="AX66" s="31"/>
      <c r="AY66" s="31"/>
      <c r="AZ66" s="31"/>
      <c r="BA66" s="31"/>
      <c r="BB66" s="31"/>
      <c r="BC66" s="31"/>
      <c r="BD66" s="31"/>
      <c r="BE66" s="31"/>
      <c r="BF66" s="31"/>
      <c r="BG66" s="31"/>
      <c r="BH66" s="31"/>
      <c r="BI66" s="31"/>
      <c r="BJ66" s="32" t="s">
        <v>599</v>
      </c>
      <c r="BK66" s="31"/>
      <c r="BL66" s="31" t="s">
        <v>603</v>
      </c>
      <c r="BM66" s="31"/>
      <c r="BN66" s="31"/>
      <c r="BO66" s="31"/>
      <c r="BP66" s="31"/>
      <c r="BQ66" s="31"/>
      <c r="BR66" s="31"/>
      <c r="BS66" s="31"/>
      <c r="BT66" s="31"/>
      <c r="BU66" s="31"/>
      <c r="BV66" s="31"/>
      <c r="BW66" s="31"/>
      <c r="BX66" s="30" t="s">
        <v>639</v>
      </c>
      <c r="BY66" s="29" t="s">
        <v>560</v>
      </c>
    </row>
    <row r="67" spans="1:77" ht="21">
      <c r="A67" s="57" t="s">
        <v>32</v>
      </c>
      <c r="B67" s="24" t="s">
        <v>640</v>
      </c>
      <c r="C67" s="25"/>
      <c r="D67" s="25"/>
      <c r="E67" s="25"/>
      <c r="F67" s="25"/>
      <c r="G67" s="25"/>
      <c r="H67" s="25"/>
      <c r="I67" s="25"/>
      <c r="J67" s="25"/>
      <c r="K67" s="25"/>
      <c r="L67" s="25"/>
      <c r="M67" s="25"/>
      <c r="N67" s="25"/>
      <c r="O67" s="25" t="s">
        <v>410</v>
      </c>
      <c r="P67" s="25"/>
      <c r="Q67" s="25"/>
      <c r="R67" s="25"/>
      <c r="S67" s="25"/>
      <c r="T67" s="25"/>
      <c r="U67" s="25" t="s">
        <v>130</v>
      </c>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6"/>
      <c r="BL67" s="25"/>
      <c r="BM67" s="25"/>
      <c r="BN67" s="25"/>
      <c r="BO67" s="25"/>
      <c r="BP67" s="25"/>
      <c r="BQ67" s="25"/>
      <c r="BR67" s="25"/>
      <c r="BS67" s="25"/>
      <c r="BT67" s="25"/>
      <c r="BU67" s="25"/>
      <c r="BV67" s="25"/>
      <c r="BW67" s="25"/>
      <c r="BX67" s="24" t="s">
        <v>640</v>
      </c>
      <c r="BY67" s="57" t="s">
        <v>32</v>
      </c>
    </row>
    <row r="68" spans="1:77" ht="81">
      <c r="A68" s="62"/>
      <c r="B68" s="11" t="s">
        <v>6</v>
      </c>
      <c r="C68" s="13"/>
      <c r="D68" s="13" t="s">
        <v>308</v>
      </c>
      <c r="E68" s="13" t="s">
        <v>309</v>
      </c>
      <c r="F68" s="13"/>
      <c r="G68" s="13"/>
      <c r="H68" s="13" t="s">
        <v>81</v>
      </c>
      <c r="I68" s="13"/>
      <c r="J68" s="13" t="s">
        <v>402</v>
      </c>
      <c r="K68" s="13" t="s">
        <v>396</v>
      </c>
      <c r="L68" s="13"/>
      <c r="M68" s="13" t="s">
        <v>128</v>
      </c>
      <c r="N68" s="13"/>
      <c r="O68" s="13"/>
      <c r="P68" s="13"/>
      <c r="Q68" s="13"/>
      <c r="R68" s="13"/>
      <c r="S68" s="13"/>
      <c r="T68" s="13"/>
      <c r="U68" s="13" t="s">
        <v>310</v>
      </c>
      <c r="V68" s="13" t="s">
        <v>527</v>
      </c>
      <c r="W68" s="13" t="s">
        <v>178</v>
      </c>
      <c r="X68" s="13"/>
      <c r="Y68" s="13" t="s">
        <v>311</v>
      </c>
      <c r="Z68" s="13" t="s">
        <v>533</v>
      </c>
      <c r="AA68" s="13" t="s">
        <v>312</v>
      </c>
      <c r="AB68" s="13" t="s">
        <v>313</v>
      </c>
      <c r="AC68" s="13" t="s">
        <v>314</v>
      </c>
      <c r="AD68" s="41" t="s">
        <v>315</v>
      </c>
      <c r="AE68" s="41"/>
      <c r="AF68" s="13"/>
      <c r="AG68" s="41"/>
      <c r="AH68" s="13"/>
      <c r="AI68" s="13"/>
      <c r="AJ68" s="13" t="s">
        <v>404</v>
      </c>
      <c r="AK68" s="13" t="s">
        <v>606</v>
      </c>
      <c r="AL68" s="13"/>
      <c r="AM68" s="13"/>
      <c r="AN68" s="13" t="s">
        <v>148</v>
      </c>
      <c r="AO68" s="13" t="s">
        <v>316</v>
      </c>
      <c r="AP68" s="13"/>
      <c r="AQ68" s="13"/>
      <c r="AR68" s="13"/>
      <c r="AS68" s="13"/>
      <c r="AT68" s="13"/>
      <c r="AU68" s="13"/>
      <c r="AV68" s="13"/>
      <c r="AW68" s="13"/>
      <c r="AX68" s="13" t="s">
        <v>317</v>
      </c>
      <c r="AY68" s="13"/>
      <c r="AZ68" s="13" t="s">
        <v>318</v>
      </c>
      <c r="BA68" s="13"/>
      <c r="BB68" s="13"/>
      <c r="BC68" s="13" t="s">
        <v>485</v>
      </c>
      <c r="BD68" s="13"/>
      <c r="BE68" s="13"/>
      <c r="BF68" s="13" t="s">
        <v>379</v>
      </c>
      <c r="BG68" s="13"/>
      <c r="BH68" s="13"/>
      <c r="BI68" s="13"/>
      <c r="BJ68" s="13"/>
      <c r="BK68" s="13"/>
      <c r="BL68" s="12" t="s">
        <v>584</v>
      </c>
      <c r="BM68" s="13" t="s">
        <v>524</v>
      </c>
      <c r="BN68" s="13" t="s">
        <v>319</v>
      </c>
      <c r="BO68" s="13" t="s">
        <v>477</v>
      </c>
      <c r="BP68" s="13" t="s">
        <v>461</v>
      </c>
      <c r="BQ68" s="13"/>
      <c r="BR68" s="13"/>
      <c r="BS68" s="13" t="s">
        <v>320</v>
      </c>
      <c r="BT68" s="13"/>
      <c r="BU68" s="13" t="s">
        <v>321</v>
      </c>
      <c r="BV68" s="13" t="s">
        <v>126</v>
      </c>
      <c r="BW68" s="13" t="s">
        <v>322</v>
      </c>
      <c r="BX68" s="11" t="s">
        <v>6</v>
      </c>
      <c r="BY68" s="62"/>
    </row>
    <row r="69" spans="1:77" ht="67.5">
      <c r="A69" s="62"/>
      <c r="B69" s="11" t="s">
        <v>506</v>
      </c>
      <c r="C69" s="13"/>
      <c r="D69" s="13" t="s">
        <v>507</v>
      </c>
      <c r="E69" s="13"/>
      <c r="F69" s="13"/>
      <c r="G69" s="13"/>
      <c r="H69" s="13" t="s">
        <v>511</v>
      </c>
      <c r="I69" s="13"/>
      <c r="J69" s="13"/>
      <c r="K69" s="13"/>
      <c r="L69" s="13"/>
      <c r="M69" s="13"/>
      <c r="N69" s="13"/>
      <c r="O69" s="13"/>
      <c r="P69" s="13"/>
      <c r="Q69" s="13"/>
      <c r="R69" s="13"/>
      <c r="S69" s="13"/>
      <c r="T69" s="13"/>
      <c r="U69" s="13" t="s">
        <v>513</v>
      </c>
      <c r="V69" s="13"/>
      <c r="W69" s="13"/>
      <c r="X69" s="13"/>
      <c r="Y69" s="13"/>
      <c r="Z69" s="13"/>
      <c r="AA69" s="13" t="s">
        <v>512</v>
      </c>
      <c r="AB69" s="13"/>
      <c r="AC69" s="13"/>
      <c r="AD69" s="41" t="s">
        <v>517</v>
      </c>
      <c r="AE69" s="41"/>
      <c r="AF69" s="13"/>
      <c r="AG69" s="41"/>
      <c r="AH69" s="13"/>
      <c r="AI69" s="13"/>
      <c r="AJ69" s="13"/>
      <c r="AK69" s="13"/>
      <c r="AL69" s="13"/>
      <c r="AM69" s="13"/>
      <c r="AN69" s="13" t="s">
        <v>510</v>
      </c>
      <c r="AO69" s="13" t="s">
        <v>515</v>
      </c>
      <c r="AP69" s="13"/>
      <c r="AQ69" s="13"/>
      <c r="AR69" s="13"/>
      <c r="AS69" s="13"/>
      <c r="AT69" s="13"/>
      <c r="AU69" s="13"/>
      <c r="AV69" s="13"/>
      <c r="AW69" s="13"/>
      <c r="AX69" s="13"/>
      <c r="AY69" s="13"/>
      <c r="AZ69" s="13"/>
      <c r="BA69" s="13"/>
      <c r="BB69" s="13"/>
      <c r="BC69" s="13"/>
      <c r="BD69" s="13"/>
      <c r="BE69" s="13"/>
      <c r="BF69" s="13"/>
      <c r="BG69" s="13"/>
      <c r="BH69" s="13"/>
      <c r="BI69" s="13"/>
      <c r="BJ69" s="13"/>
      <c r="BK69" s="13"/>
      <c r="BL69" s="13" t="s">
        <v>522</v>
      </c>
      <c r="BM69" s="12" t="s">
        <v>523</v>
      </c>
      <c r="BN69" s="13"/>
      <c r="BO69" s="13"/>
      <c r="BP69" s="13"/>
      <c r="BQ69" s="13"/>
      <c r="BR69" s="13"/>
      <c r="BS69" s="13" t="s">
        <v>514</v>
      </c>
      <c r="BT69" s="13"/>
      <c r="BU69" s="13" t="s">
        <v>508</v>
      </c>
      <c r="BV69" s="13" t="s">
        <v>509</v>
      </c>
      <c r="BW69" s="13"/>
      <c r="BX69" s="11" t="s">
        <v>506</v>
      </c>
      <c r="BY69" s="62"/>
    </row>
    <row r="70" spans="1:77" ht="67.5">
      <c r="A70" s="62"/>
      <c r="B70" s="11" t="s">
        <v>57</v>
      </c>
      <c r="C70" s="13"/>
      <c r="D70" s="13"/>
      <c r="E70" s="13"/>
      <c r="F70" s="13"/>
      <c r="G70" s="13"/>
      <c r="H70" s="13"/>
      <c r="I70" s="13" t="s">
        <v>597</v>
      </c>
      <c r="J70" s="13" t="s">
        <v>323</v>
      </c>
      <c r="K70" s="13"/>
      <c r="L70" s="13"/>
      <c r="M70" s="13"/>
      <c r="N70" s="13"/>
      <c r="O70" s="13"/>
      <c r="P70" s="13"/>
      <c r="Q70" s="13"/>
      <c r="R70" s="13"/>
      <c r="S70" s="13"/>
      <c r="T70" s="13"/>
      <c r="U70" s="13" t="s">
        <v>130</v>
      </c>
      <c r="V70" s="13"/>
      <c r="W70" s="13"/>
      <c r="X70" s="13"/>
      <c r="Y70" s="13"/>
      <c r="Z70" s="13"/>
      <c r="AA70" s="13"/>
      <c r="AB70" s="13"/>
      <c r="AC70" s="13"/>
      <c r="AD70" s="13" t="s">
        <v>324</v>
      </c>
      <c r="AE70" s="13"/>
      <c r="AF70" s="13"/>
      <c r="AG70" s="13"/>
      <c r="AH70" s="13"/>
      <c r="AI70" s="13"/>
      <c r="AJ70" s="13"/>
      <c r="AK70" s="13"/>
      <c r="AL70" s="13"/>
      <c r="AM70" s="13"/>
      <c r="AN70" s="13" t="s">
        <v>160</v>
      </c>
      <c r="AO70" s="13" t="s">
        <v>76</v>
      </c>
      <c r="AP70" s="13" t="s">
        <v>576</v>
      </c>
      <c r="AQ70" s="13"/>
      <c r="AR70" s="13"/>
      <c r="AS70" s="13"/>
      <c r="AT70" s="13"/>
      <c r="AU70" s="13"/>
      <c r="AV70" s="13"/>
      <c r="AW70" s="13"/>
      <c r="AX70" s="13"/>
      <c r="AY70" s="13"/>
      <c r="AZ70" s="13"/>
      <c r="BA70" s="13"/>
      <c r="BB70" s="13"/>
      <c r="BC70" s="13"/>
      <c r="BD70" s="13"/>
      <c r="BE70" s="13"/>
      <c r="BF70" s="13"/>
      <c r="BG70" s="13"/>
      <c r="BH70" s="13"/>
      <c r="BI70" s="13"/>
      <c r="BJ70" s="13"/>
      <c r="BK70" s="13"/>
      <c r="BL70" s="13" t="s">
        <v>325</v>
      </c>
      <c r="BM70" s="13"/>
      <c r="BN70" s="12" t="s">
        <v>135</v>
      </c>
      <c r="BO70" s="13"/>
      <c r="BP70" s="13"/>
      <c r="BQ70" s="13"/>
      <c r="BR70" s="13"/>
      <c r="BS70" s="13" t="s">
        <v>326</v>
      </c>
      <c r="BT70" s="13"/>
      <c r="BU70" s="13"/>
      <c r="BV70" s="13"/>
      <c r="BW70" s="13"/>
      <c r="BX70" s="11" t="s">
        <v>57</v>
      </c>
      <c r="BY70" s="62"/>
    </row>
    <row r="71" spans="1:77" ht="27">
      <c r="A71" s="62"/>
      <c r="B71" s="11" t="s">
        <v>58</v>
      </c>
      <c r="C71" s="13"/>
      <c r="D71" s="13" t="s">
        <v>394</v>
      </c>
      <c r="E71" s="13"/>
      <c r="F71" s="13"/>
      <c r="G71" s="13"/>
      <c r="H71" s="13"/>
      <c r="I71" s="13"/>
      <c r="J71" s="13"/>
      <c r="K71" s="13" t="s">
        <v>479</v>
      </c>
      <c r="L71" s="13"/>
      <c r="M71" s="13"/>
      <c r="N71" s="13"/>
      <c r="O71" s="13" t="s">
        <v>422</v>
      </c>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t="s">
        <v>476</v>
      </c>
      <c r="BD71" s="13"/>
      <c r="BE71" s="13"/>
      <c r="BF71" s="13" t="s">
        <v>393</v>
      </c>
      <c r="BG71" s="13"/>
      <c r="BH71" s="13"/>
      <c r="BI71" s="13"/>
      <c r="BJ71" s="13"/>
      <c r="BK71" s="13"/>
      <c r="BL71" s="13" t="s">
        <v>482</v>
      </c>
      <c r="BM71" s="13"/>
      <c r="BN71" s="13"/>
      <c r="BO71" s="12" t="s">
        <v>423</v>
      </c>
      <c r="BP71" s="13"/>
      <c r="BQ71" s="13"/>
      <c r="BR71" s="13"/>
      <c r="BS71" s="13"/>
      <c r="BT71" s="13" t="s">
        <v>327</v>
      </c>
      <c r="BU71" s="13"/>
      <c r="BV71" s="13"/>
      <c r="BW71" s="13" t="s">
        <v>478</v>
      </c>
      <c r="BX71" s="11" t="s">
        <v>58</v>
      </c>
      <c r="BY71" s="62"/>
    </row>
    <row r="72" spans="1:77" ht="54.75" thickBot="1">
      <c r="A72" s="58"/>
      <c r="B72" s="16" t="s">
        <v>641</v>
      </c>
      <c r="C72" s="17"/>
      <c r="D72" s="17" t="s">
        <v>328</v>
      </c>
      <c r="E72" s="17"/>
      <c r="F72" s="17"/>
      <c r="G72" s="17"/>
      <c r="H72" s="17" t="s">
        <v>329</v>
      </c>
      <c r="I72" s="17"/>
      <c r="J72" s="17" t="s">
        <v>278</v>
      </c>
      <c r="K72" s="17"/>
      <c r="L72" s="17"/>
      <c r="M72" s="17"/>
      <c r="N72" s="17"/>
      <c r="O72" s="17"/>
      <c r="P72" s="17"/>
      <c r="Q72" s="17"/>
      <c r="R72" s="17"/>
      <c r="S72" s="17"/>
      <c r="T72" s="17"/>
      <c r="U72" s="17" t="s">
        <v>130</v>
      </c>
      <c r="V72" s="17"/>
      <c r="W72" s="17"/>
      <c r="X72" s="17"/>
      <c r="Y72" s="17"/>
      <c r="Z72" s="17" t="s">
        <v>145</v>
      </c>
      <c r="AA72" s="17" t="s">
        <v>104</v>
      </c>
      <c r="AB72" s="17"/>
      <c r="AC72" s="17"/>
      <c r="AD72" s="17" t="s">
        <v>472</v>
      </c>
      <c r="AE72" s="17"/>
      <c r="AF72" s="17"/>
      <c r="AG72" s="17"/>
      <c r="AH72" s="17"/>
      <c r="AI72" s="17"/>
      <c r="AJ72" s="17"/>
      <c r="AK72" s="17"/>
      <c r="AL72" s="17" t="s">
        <v>66</v>
      </c>
      <c r="AM72" s="17"/>
      <c r="AN72" s="17"/>
      <c r="AO72" s="17" t="s">
        <v>458</v>
      </c>
      <c r="AP72" s="17"/>
      <c r="AQ72" s="17"/>
      <c r="AR72" s="17" t="s">
        <v>330</v>
      </c>
      <c r="AS72" s="17"/>
      <c r="AT72" s="17"/>
      <c r="AU72" s="17"/>
      <c r="AV72" s="17"/>
      <c r="AW72" s="17"/>
      <c r="AX72" s="17"/>
      <c r="AY72" s="17"/>
      <c r="AZ72" s="17"/>
      <c r="BA72" s="17"/>
      <c r="BB72" s="17"/>
      <c r="BC72" s="17" t="s">
        <v>483</v>
      </c>
      <c r="BD72" s="17"/>
      <c r="BE72" s="17"/>
      <c r="BF72" s="17"/>
      <c r="BG72" s="17"/>
      <c r="BH72" s="17"/>
      <c r="BI72" s="17"/>
      <c r="BJ72" s="17"/>
      <c r="BK72" s="17"/>
      <c r="BL72" s="17" t="s">
        <v>459</v>
      </c>
      <c r="BM72" s="17"/>
      <c r="BN72" s="17"/>
      <c r="BO72" s="17" t="s">
        <v>453</v>
      </c>
      <c r="BP72" s="18" t="s">
        <v>331</v>
      </c>
      <c r="BQ72" s="17"/>
      <c r="BR72" s="17"/>
      <c r="BS72" s="17" t="s">
        <v>125</v>
      </c>
      <c r="BT72" s="17"/>
      <c r="BU72" s="17"/>
      <c r="BV72" s="17"/>
      <c r="BW72" s="17" t="s">
        <v>474</v>
      </c>
      <c r="BX72" s="16" t="s">
        <v>641</v>
      </c>
      <c r="BY72" s="58"/>
    </row>
    <row r="73" spans="1:77" ht="27.75" thickBot="1">
      <c r="A73" s="19" t="s">
        <v>33</v>
      </c>
      <c r="B73" s="20" t="s">
        <v>642</v>
      </c>
      <c r="C73" s="21"/>
      <c r="D73" s="21"/>
      <c r="E73" s="21"/>
      <c r="F73" s="21"/>
      <c r="G73" s="21"/>
      <c r="H73" s="21"/>
      <c r="I73" s="21"/>
      <c r="J73" s="21"/>
      <c r="K73" s="21"/>
      <c r="L73" s="21"/>
      <c r="M73" s="21"/>
      <c r="N73" s="21"/>
      <c r="O73" s="21" t="s">
        <v>156</v>
      </c>
      <c r="P73" s="21"/>
      <c r="Q73" s="21"/>
      <c r="R73" s="21"/>
      <c r="S73" s="21"/>
      <c r="T73" s="21"/>
      <c r="U73" s="21" t="s">
        <v>130</v>
      </c>
      <c r="V73" s="21"/>
      <c r="W73" s="21"/>
      <c r="X73" s="21"/>
      <c r="Y73" s="21"/>
      <c r="Z73" s="21"/>
      <c r="AA73" s="21"/>
      <c r="AB73" s="21"/>
      <c r="AC73" s="21"/>
      <c r="AD73" s="21"/>
      <c r="AE73" s="21"/>
      <c r="AF73" s="21" t="s">
        <v>332</v>
      </c>
      <c r="AG73" s="21"/>
      <c r="AH73" s="21"/>
      <c r="AI73" s="21"/>
      <c r="AJ73" s="21"/>
      <c r="AK73" s="21"/>
      <c r="AL73" s="21"/>
      <c r="AM73" s="21"/>
      <c r="AN73" s="21"/>
      <c r="AO73" s="21"/>
      <c r="AP73" s="21"/>
      <c r="AQ73" s="21"/>
      <c r="AR73" s="21" t="s">
        <v>333</v>
      </c>
      <c r="AS73" s="21"/>
      <c r="AT73" s="21"/>
      <c r="AU73" s="21"/>
      <c r="AV73" s="21"/>
      <c r="AW73" s="21"/>
      <c r="AX73" s="21"/>
      <c r="AY73" s="21"/>
      <c r="AZ73" s="21"/>
      <c r="BA73" s="21"/>
      <c r="BB73" s="21"/>
      <c r="BC73" s="21"/>
      <c r="BD73" s="21"/>
      <c r="BE73" s="21"/>
      <c r="BF73" s="21"/>
      <c r="BG73" s="21"/>
      <c r="BH73" s="21"/>
      <c r="BI73" s="21" t="s">
        <v>69</v>
      </c>
      <c r="BJ73" s="21"/>
      <c r="BK73" s="21"/>
      <c r="BL73" s="21"/>
      <c r="BM73" s="21"/>
      <c r="BN73" s="21"/>
      <c r="BO73" s="21"/>
      <c r="BP73" s="21"/>
      <c r="BQ73" s="22" t="s">
        <v>334</v>
      </c>
      <c r="BR73" s="21"/>
      <c r="BS73" s="21"/>
      <c r="BT73" s="21"/>
      <c r="BU73" s="21"/>
      <c r="BV73" s="21"/>
      <c r="BW73" s="21"/>
      <c r="BX73" s="20" t="s">
        <v>642</v>
      </c>
      <c r="BY73" s="19" t="s">
        <v>33</v>
      </c>
    </row>
    <row r="74" spans="1:77" ht="21.75" thickBot="1">
      <c r="A74" s="29" t="s">
        <v>34</v>
      </c>
      <c r="B74" s="30" t="s">
        <v>643</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2"/>
      <c r="BS74" s="31"/>
      <c r="BT74" s="31"/>
      <c r="BU74" s="31"/>
      <c r="BV74" s="31"/>
      <c r="BW74" s="31"/>
      <c r="BX74" s="30" t="s">
        <v>643</v>
      </c>
      <c r="BY74" s="29" t="s">
        <v>34</v>
      </c>
    </row>
    <row r="75" spans="1:77" ht="54.75" thickBot="1">
      <c r="A75" s="42" t="s">
        <v>35</v>
      </c>
      <c r="B75" s="43" t="s">
        <v>644</v>
      </c>
      <c r="C75" s="44"/>
      <c r="D75" s="44"/>
      <c r="E75" s="44"/>
      <c r="F75" s="44"/>
      <c r="G75" s="44"/>
      <c r="H75" s="44"/>
      <c r="I75" s="44"/>
      <c r="J75" s="44" t="s">
        <v>335</v>
      </c>
      <c r="K75" s="44"/>
      <c r="L75" s="44"/>
      <c r="M75" s="44"/>
      <c r="N75" s="44"/>
      <c r="O75" s="44"/>
      <c r="P75" s="44"/>
      <c r="Q75" s="44"/>
      <c r="R75" s="44"/>
      <c r="S75" s="44"/>
      <c r="T75" s="44"/>
      <c r="U75" s="44" t="s">
        <v>130</v>
      </c>
      <c r="V75" s="44"/>
      <c r="W75" s="44" t="s">
        <v>449</v>
      </c>
      <c r="X75" s="44"/>
      <c r="Y75" s="44"/>
      <c r="Z75" s="44"/>
      <c r="AA75" s="44" t="s">
        <v>336</v>
      </c>
      <c r="AB75" s="44"/>
      <c r="AC75" s="44"/>
      <c r="AD75" s="44" t="s">
        <v>337</v>
      </c>
      <c r="AE75" s="44"/>
      <c r="AF75" s="44" t="s">
        <v>338</v>
      </c>
      <c r="AG75" s="44"/>
      <c r="AH75" s="44"/>
      <c r="AI75" s="44" t="s">
        <v>339</v>
      </c>
      <c r="AJ75" s="44"/>
      <c r="AK75" s="44"/>
      <c r="AL75" s="44"/>
      <c r="AM75" s="44"/>
      <c r="AN75" s="44"/>
      <c r="AO75" s="44" t="s">
        <v>76</v>
      </c>
      <c r="AP75" s="44"/>
      <c r="AQ75" s="44"/>
      <c r="AR75" s="44"/>
      <c r="AS75" s="44"/>
      <c r="AT75" s="44"/>
      <c r="AU75" s="44"/>
      <c r="AV75" s="44"/>
      <c r="AW75" s="44"/>
      <c r="AX75" s="44" t="s">
        <v>280</v>
      </c>
      <c r="AY75" s="44"/>
      <c r="AZ75" s="44"/>
      <c r="BA75" s="44" t="s">
        <v>454</v>
      </c>
      <c r="BB75" s="44"/>
      <c r="BC75" s="44" t="s">
        <v>450</v>
      </c>
      <c r="BD75" s="44"/>
      <c r="BE75" s="44"/>
      <c r="BF75" s="44"/>
      <c r="BG75" s="44"/>
      <c r="BH75" s="44"/>
      <c r="BI75" s="44"/>
      <c r="BJ75" s="44"/>
      <c r="BK75" s="44"/>
      <c r="BL75" s="44" t="s">
        <v>340</v>
      </c>
      <c r="BM75" s="44"/>
      <c r="BN75" s="44" t="s">
        <v>341</v>
      </c>
      <c r="BO75" s="44" t="s">
        <v>453</v>
      </c>
      <c r="BP75" s="44" t="s">
        <v>342</v>
      </c>
      <c r="BQ75" s="44"/>
      <c r="BR75" s="44"/>
      <c r="BS75" s="45" t="s">
        <v>343</v>
      </c>
      <c r="BT75" s="44" t="s">
        <v>344</v>
      </c>
      <c r="BU75" s="44"/>
      <c r="BV75" s="44" t="s">
        <v>345</v>
      </c>
      <c r="BW75" s="44"/>
      <c r="BX75" s="43" t="s">
        <v>644</v>
      </c>
      <c r="BY75" s="42" t="s">
        <v>35</v>
      </c>
    </row>
    <row r="76" spans="1:77" ht="41.25" thickBot="1">
      <c r="A76" s="37" t="s">
        <v>36</v>
      </c>
      <c r="B76" s="38" t="s">
        <v>59</v>
      </c>
      <c r="C76" s="39" t="s">
        <v>346</v>
      </c>
      <c r="D76" s="39" t="s">
        <v>500</v>
      </c>
      <c r="E76" s="39"/>
      <c r="F76" s="39"/>
      <c r="G76" s="39"/>
      <c r="H76" s="39"/>
      <c r="I76" s="39"/>
      <c r="J76" s="39" t="s">
        <v>347</v>
      </c>
      <c r="K76" s="39" t="s">
        <v>305</v>
      </c>
      <c r="L76" s="39"/>
      <c r="M76" s="39"/>
      <c r="N76" s="39"/>
      <c r="O76" s="39" t="s">
        <v>501</v>
      </c>
      <c r="P76" s="39"/>
      <c r="Q76" s="39"/>
      <c r="R76" s="39"/>
      <c r="S76" s="39"/>
      <c r="T76" s="39"/>
      <c r="U76" s="39"/>
      <c r="V76" s="39"/>
      <c r="W76" s="39"/>
      <c r="X76" s="39"/>
      <c r="Y76" s="39"/>
      <c r="Z76" s="39"/>
      <c r="AA76" s="39"/>
      <c r="AB76" s="39"/>
      <c r="AC76" s="39"/>
      <c r="AD76" s="39"/>
      <c r="AE76" s="39"/>
      <c r="AF76" s="39" t="s">
        <v>348</v>
      </c>
      <c r="AG76" s="39"/>
      <c r="AH76" s="39"/>
      <c r="AI76" s="39"/>
      <c r="AJ76" s="39"/>
      <c r="AK76" s="39"/>
      <c r="AL76" s="39"/>
      <c r="AM76" s="39"/>
      <c r="AN76" s="39"/>
      <c r="AO76" s="39"/>
      <c r="AP76" s="39"/>
      <c r="AQ76" s="39"/>
      <c r="AR76" s="39"/>
      <c r="AS76" s="39"/>
      <c r="AT76" s="39"/>
      <c r="AU76" s="39"/>
      <c r="AV76" s="39"/>
      <c r="AW76" s="39"/>
      <c r="AX76" s="39"/>
      <c r="AY76" s="39"/>
      <c r="AZ76" s="39"/>
      <c r="BA76" s="39"/>
      <c r="BB76" s="39"/>
      <c r="BC76" s="39" t="s">
        <v>502</v>
      </c>
      <c r="BD76" s="39"/>
      <c r="BE76" s="39"/>
      <c r="BF76" s="39" t="s">
        <v>393</v>
      </c>
      <c r="BG76" s="39"/>
      <c r="BH76" s="39"/>
      <c r="BI76" s="39"/>
      <c r="BJ76" s="39"/>
      <c r="BK76" s="39"/>
      <c r="BL76" s="39"/>
      <c r="BM76" s="39"/>
      <c r="BN76" s="39"/>
      <c r="BO76" s="39"/>
      <c r="BP76" s="39"/>
      <c r="BQ76" s="39"/>
      <c r="BR76" s="39"/>
      <c r="BS76" s="39" t="s">
        <v>349</v>
      </c>
      <c r="BT76" s="40" t="s">
        <v>260</v>
      </c>
      <c r="BU76" s="39"/>
      <c r="BV76" s="39"/>
      <c r="BW76" s="39"/>
      <c r="BX76" s="38" t="s">
        <v>59</v>
      </c>
      <c r="BY76" s="37" t="s">
        <v>36</v>
      </c>
    </row>
    <row r="77" spans="1:77" ht="27">
      <c r="A77" s="57" t="s">
        <v>37</v>
      </c>
      <c r="B77" s="24" t="s">
        <v>60</v>
      </c>
      <c r="C77" s="25"/>
      <c r="D77" s="25" t="s">
        <v>350</v>
      </c>
      <c r="E77" s="25" t="s">
        <v>351</v>
      </c>
      <c r="F77" s="25"/>
      <c r="G77" s="25"/>
      <c r="H77" s="25"/>
      <c r="I77" s="25"/>
      <c r="J77" s="25"/>
      <c r="K77" s="25"/>
      <c r="L77" s="25"/>
      <c r="M77" s="25" t="s">
        <v>139</v>
      </c>
      <c r="N77" s="25"/>
      <c r="O77" s="25"/>
      <c r="P77" s="25"/>
      <c r="Q77" s="25"/>
      <c r="R77" s="25"/>
      <c r="S77" s="25"/>
      <c r="T77" s="25"/>
      <c r="U77" s="25" t="s">
        <v>352</v>
      </c>
      <c r="V77" s="25"/>
      <c r="W77" s="25"/>
      <c r="X77" s="25"/>
      <c r="Y77" s="25"/>
      <c r="Z77" s="25" t="s">
        <v>353</v>
      </c>
      <c r="AA77" s="25"/>
      <c r="AB77" s="25" t="s">
        <v>532</v>
      </c>
      <c r="AC77" s="25" t="s">
        <v>354</v>
      </c>
      <c r="AD77" s="25" t="s">
        <v>355</v>
      </c>
      <c r="AE77" s="25"/>
      <c r="AF77" s="25"/>
      <c r="AG77" s="25"/>
      <c r="AH77" s="25"/>
      <c r="AI77" s="25"/>
      <c r="AJ77" s="25"/>
      <c r="AK77" s="25"/>
      <c r="AL77" s="25"/>
      <c r="AM77" s="25"/>
      <c r="AN77" s="25"/>
      <c r="AO77" s="25" t="s">
        <v>175</v>
      </c>
      <c r="AP77" s="25"/>
      <c r="AQ77" s="25"/>
      <c r="AR77" s="25"/>
      <c r="AS77" s="25"/>
      <c r="AT77" s="25"/>
      <c r="AU77" s="25"/>
      <c r="AV77" s="25"/>
      <c r="AW77" s="25"/>
      <c r="AX77" s="25"/>
      <c r="AY77" s="25"/>
      <c r="AZ77" s="25"/>
      <c r="BA77" s="25"/>
      <c r="BB77" s="25"/>
      <c r="BC77" s="25"/>
      <c r="BD77" s="25"/>
      <c r="BE77" s="25"/>
      <c r="BF77" s="25"/>
      <c r="BG77" s="25"/>
      <c r="BH77" s="25"/>
      <c r="BI77" s="25"/>
      <c r="BJ77" s="25"/>
      <c r="BK77" s="25"/>
      <c r="BL77" s="25" t="s">
        <v>356</v>
      </c>
      <c r="BM77" s="25"/>
      <c r="BN77" s="25"/>
      <c r="BO77" s="25"/>
      <c r="BP77" s="25"/>
      <c r="BQ77" s="25"/>
      <c r="BR77" s="25" t="s">
        <v>256</v>
      </c>
      <c r="BS77" s="25"/>
      <c r="BT77" s="25"/>
      <c r="BU77" s="26" t="s">
        <v>260</v>
      </c>
      <c r="BV77" s="25"/>
      <c r="BW77" s="25" t="s">
        <v>258</v>
      </c>
      <c r="BX77" s="24" t="s">
        <v>60</v>
      </c>
      <c r="BY77" s="57" t="s">
        <v>37</v>
      </c>
    </row>
    <row r="78" spans="1:77" ht="41.25" thickBot="1">
      <c r="A78" s="58"/>
      <c r="B78" s="16" t="s">
        <v>645</v>
      </c>
      <c r="C78" s="17"/>
      <c r="D78" s="17" t="s">
        <v>357</v>
      </c>
      <c r="E78" s="17"/>
      <c r="F78" s="17"/>
      <c r="G78" s="17"/>
      <c r="H78" s="17"/>
      <c r="I78" s="17"/>
      <c r="J78" s="17"/>
      <c r="K78" s="17"/>
      <c r="L78" s="17"/>
      <c r="M78" s="17" t="s">
        <v>199</v>
      </c>
      <c r="N78" s="17"/>
      <c r="O78" s="17"/>
      <c r="P78" s="17"/>
      <c r="Q78" s="17"/>
      <c r="R78" s="17"/>
      <c r="S78" s="17"/>
      <c r="T78" s="17"/>
      <c r="U78" s="17"/>
      <c r="V78" s="17"/>
      <c r="W78" s="17" t="s">
        <v>224</v>
      </c>
      <c r="X78" s="17"/>
      <c r="Y78" s="17" t="s">
        <v>375</v>
      </c>
      <c r="Z78" s="17"/>
      <c r="AA78" s="17"/>
      <c r="AB78" s="17" t="s">
        <v>358</v>
      </c>
      <c r="AC78" s="17"/>
      <c r="AD78" s="17" t="s">
        <v>359</v>
      </c>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t="s">
        <v>544</v>
      </c>
      <c r="BM78" s="17"/>
      <c r="BN78" s="17" t="s">
        <v>360</v>
      </c>
      <c r="BO78" s="17"/>
      <c r="BP78" s="17"/>
      <c r="BQ78" s="17"/>
      <c r="BR78" s="17"/>
      <c r="BS78" s="17" t="s">
        <v>361</v>
      </c>
      <c r="BT78" s="17"/>
      <c r="BU78" s="17"/>
      <c r="BV78" s="18" t="s">
        <v>545</v>
      </c>
      <c r="BW78" s="17"/>
      <c r="BX78" s="16" t="s">
        <v>645</v>
      </c>
      <c r="BY78" s="58"/>
    </row>
    <row r="79" spans="1:77" ht="81">
      <c r="A79" s="23" t="s">
        <v>38</v>
      </c>
      <c r="B79" s="24" t="s">
        <v>61</v>
      </c>
      <c r="C79" s="25"/>
      <c r="D79" s="25" t="s">
        <v>362</v>
      </c>
      <c r="E79" s="25"/>
      <c r="F79" s="25"/>
      <c r="G79" s="25"/>
      <c r="H79" s="25"/>
      <c r="I79" s="25"/>
      <c r="J79" s="25"/>
      <c r="K79" s="25" t="s">
        <v>469</v>
      </c>
      <c r="L79" s="25"/>
      <c r="M79" s="25"/>
      <c r="N79" s="25"/>
      <c r="O79" s="25" t="s">
        <v>406</v>
      </c>
      <c r="P79" s="25"/>
      <c r="Q79" s="25"/>
      <c r="R79" s="25"/>
      <c r="S79" s="25"/>
      <c r="T79" s="25"/>
      <c r="U79" s="25"/>
      <c r="V79" s="25"/>
      <c r="W79" s="25" t="s">
        <v>455</v>
      </c>
      <c r="X79" s="25"/>
      <c r="Y79" s="25"/>
      <c r="Z79" s="25" t="s">
        <v>363</v>
      </c>
      <c r="AA79" s="25" t="s">
        <v>364</v>
      </c>
      <c r="AB79" s="25"/>
      <c r="AC79" s="25" t="s">
        <v>365</v>
      </c>
      <c r="AD79" s="25" t="s">
        <v>366</v>
      </c>
      <c r="AE79" s="25"/>
      <c r="AF79" s="25"/>
      <c r="AG79" s="25"/>
      <c r="AH79" s="25"/>
      <c r="AI79" s="25"/>
      <c r="AJ79" s="25" t="s">
        <v>367</v>
      </c>
      <c r="AK79" s="25"/>
      <c r="AL79" s="25"/>
      <c r="AM79" s="25"/>
      <c r="AN79" s="25" t="s">
        <v>368</v>
      </c>
      <c r="AO79" s="25" t="s">
        <v>405</v>
      </c>
      <c r="AP79" s="25"/>
      <c r="AQ79" s="25"/>
      <c r="AR79" s="25"/>
      <c r="AS79" s="25"/>
      <c r="AT79" s="25"/>
      <c r="AU79" s="25"/>
      <c r="AV79" s="25"/>
      <c r="AW79" s="25"/>
      <c r="AX79" s="25"/>
      <c r="AY79" s="25"/>
      <c r="AZ79" s="25"/>
      <c r="BA79" s="25"/>
      <c r="BB79" s="25"/>
      <c r="BC79" s="25" t="s">
        <v>460</v>
      </c>
      <c r="BD79" s="25"/>
      <c r="BE79" s="25"/>
      <c r="BF79" s="25"/>
      <c r="BG79" s="25"/>
      <c r="BH79" s="25"/>
      <c r="BI79" s="25"/>
      <c r="BJ79" s="25"/>
      <c r="BK79" s="25"/>
      <c r="BL79" s="25" t="s">
        <v>369</v>
      </c>
      <c r="BM79" s="25"/>
      <c r="BN79" s="25"/>
      <c r="BO79" s="25" t="s">
        <v>457</v>
      </c>
      <c r="BP79" s="25" t="s">
        <v>473</v>
      </c>
      <c r="BQ79" s="25"/>
      <c r="BR79" s="25" t="s">
        <v>370</v>
      </c>
      <c r="BS79" s="25"/>
      <c r="BT79" s="25"/>
      <c r="BU79" s="25" t="s">
        <v>371</v>
      </c>
      <c r="BV79" s="25"/>
      <c r="BW79" s="26" t="s">
        <v>465</v>
      </c>
      <c r="BX79" s="24" t="s">
        <v>61</v>
      </c>
      <c r="BY79" s="23" t="s">
        <v>38</v>
      </c>
    </row>
    <row r="80" spans="1:77" ht="21">
      <c r="A80" s="9"/>
      <c r="B80" s="9"/>
      <c r="C80" s="10" t="s">
        <v>39</v>
      </c>
      <c r="D80" s="10" t="s">
        <v>613</v>
      </c>
      <c r="E80" s="10" t="s">
        <v>614</v>
      </c>
      <c r="F80" s="10" t="s">
        <v>615</v>
      </c>
      <c r="G80" s="10" t="s">
        <v>40</v>
      </c>
      <c r="H80" s="10" t="s">
        <v>41</v>
      </c>
      <c r="I80" s="10" t="s">
        <v>559</v>
      </c>
      <c r="J80" s="10" t="s">
        <v>616</v>
      </c>
      <c r="K80" s="10" t="s">
        <v>42</v>
      </c>
      <c r="L80" s="10" t="s">
        <v>612</v>
      </c>
      <c r="M80" s="10" t="s">
        <v>43</v>
      </c>
      <c r="N80" s="10" t="s">
        <v>44</v>
      </c>
      <c r="O80" s="10" t="s">
        <v>45</v>
      </c>
      <c r="P80" s="10" t="s">
        <v>46</v>
      </c>
      <c r="Q80" s="10" t="s">
        <v>415</v>
      </c>
      <c r="R80" s="10" t="s">
        <v>562</v>
      </c>
      <c r="S80" s="10" t="s">
        <v>607</v>
      </c>
      <c r="T80" s="10" t="s">
        <v>617</v>
      </c>
      <c r="U80" s="10" t="s">
        <v>618</v>
      </c>
      <c r="V80" s="10" t="s">
        <v>619</v>
      </c>
      <c r="W80" s="10" t="s">
        <v>47</v>
      </c>
      <c r="X80" s="10" t="s">
        <v>620</v>
      </c>
      <c r="Y80" s="10" t="s">
        <v>621</v>
      </c>
      <c r="Z80" s="10" t="s">
        <v>622</v>
      </c>
      <c r="AA80" s="10" t="s">
        <v>623</v>
      </c>
      <c r="AB80" s="10" t="s">
        <v>624</v>
      </c>
      <c r="AC80" s="10" t="s">
        <v>625</v>
      </c>
      <c r="AD80" s="10" t="s">
        <v>626</v>
      </c>
      <c r="AE80" s="10" t="s">
        <v>627</v>
      </c>
      <c r="AF80" s="10" t="s">
        <v>48</v>
      </c>
      <c r="AG80" s="10" t="s">
        <v>494</v>
      </c>
      <c r="AH80" s="10" t="s">
        <v>49</v>
      </c>
      <c r="AI80" s="10" t="s">
        <v>628</v>
      </c>
      <c r="AJ80" s="10" t="s">
        <v>498</v>
      </c>
      <c r="AK80" s="10" t="s">
        <v>497</v>
      </c>
      <c r="AL80" s="10" t="s">
        <v>496</v>
      </c>
      <c r="AM80" s="10" t="s">
        <v>499</v>
      </c>
      <c r="AN80" s="10" t="s">
        <v>629</v>
      </c>
      <c r="AO80" s="10" t="s">
        <v>630</v>
      </c>
      <c r="AP80" s="10" t="s">
        <v>631</v>
      </c>
      <c r="AQ80" s="10" t="s">
        <v>536</v>
      </c>
      <c r="AR80" s="10" t="s">
        <v>632</v>
      </c>
      <c r="AS80" s="10" t="s">
        <v>633</v>
      </c>
      <c r="AT80" s="10" t="s">
        <v>634</v>
      </c>
      <c r="AU80" s="10" t="s">
        <v>50</v>
      </c>
      <c r="AV80" s="10" t="s">
        <v>609</v>
      </c>
      <c r="AW80" s="10" t="s">
        <v>51</v>
      </c>
      <c r="AX80" s="10" t="s">
        <v>52</v>
      </c>
      <c r="AY80" s="10" t="s">
        <v>611</v>
      </c>
      <c r="AZ80" s="10" t="s">
        <v>635</v>
      </c>
      <c r="BA80" s="10" t="s">
        <v>53</v>
      </c>
      <c r="BB80" s="10" t="s">
        <v>636</v>
      </c>
      <c r="BC80" s="10" t="s">
        <v>54</v>
      </c>
      <c r="BD80" s="10" t="s">
        <v>561</v>
      </c>
      <c r="BE80" s="10" t="s">
        <v>637</v>
      </c>
      <c r="BF80" s="10" t="s">
        <v>55</v>
      </c>
      <c r="BG80" s="10" t="s">
        <v>56</v>
      </c>
      <c r="BH80" s="10" t="s">
        <v>462</v>
      </c>
      <c r="BI80" s="10" t="s">
        <v>638</v>
      </c>
      <c r="BJ80" s="10" t="s">
        <v>639</v>
      </c>
      <c r="BK80" s="10" t="s">
        <v>640</v>
      </c>
      <c r="BL80" s="10" t="s">
        <v>6</v>
      </c>
      <c r="BM80" s="10" t="s">
        <v>506</v>
      </c>
      <c r="BN80" s="10" t="s">
        <v>57</v>
      </c>
      <c r="BO80" s="10" t="s">
        <v>58</v>
      </c>
      <c r="BP80" s="10" t="s">
        <v>641</v>
      </c>
      <c r="BQ80" s="10" t="s">
        <v>642</v>
      </c>
      <c r="BR80" s="10" t="s">
        <v>643</v>
      </c>
      <c r="BS80" s="10" t="s">
        <v>644</v>
      </c>
      <c r="BT80" s="10" t="s">
        <v>59</v>
      </c>
      <c r="BU80" s="10" t="s">
        <v>60</v>
      </c>
      <c r="BV80" s="10" t="s">
        <v>645</v>
      </c>
      <c r="BW80" s="10" t="s">
        <v>61</v>
      </c>
      <c r="BX80" s="9"/>
      <c r="BY80" s="9"/>
    </row>
    <row r="81" spans="1:77" ht="13.5">
      <c r="A81" s="9"/>
      <c r="B81" s="9"/>
      <c r="C81" s="66" t="s">
        <v>10</v>
      </c>
      <c r="D81" s="67"/>
      <c r="E81" s="67"/>
      <c r="F81" s="67"/>
      <c r="G81" s="67"/>
      <c r="H81" s="67"/>
      <c r="I81" s="68"/>
      <c r="J81" s="9" t="s">
        <v>11</v>
      </c>
      <c r="K81" s="62" t="s">
        <v>12</v>
      </c>
      <c r="L81" s="62"/>
      <c r="M81" s="62"/>
      <c r="N81" s="62"/>
      <c r="O81" s="9" t="s">
        <v>13</v>
      </c>
      <c r="P81" s="66" t="s">
        <v>14</v>
      </c>
      <c r="Q81" s="68"/>
      <c r="R81" s="66" t="s">
        <v>15</v>
      </c>
      <c r="S81" s="67"/>
      <c r="T81" s="67"/>
      <c r="U81" s="67"/>
      <c r="V81" s="67"/>
      <c r="W81" s="68"/>
      <c r="X81" s="62" t="s">
        <v>16</v>
      </c>
      <c r="Y81" s="62"/>
      <c r="Z81" s="62"/>
      <c r="AA81" s="62"/>
      <c r="AB81" s="62"/>
      <c r="AC81" s="66" t="s">
        <v>17</v>
      </c>
      <c r="AD81" s="67"/>
      <c r="AE81" s="67"/>
      <c r="AF81" s="67"/>
      <c r="AG81" s="68"/>
      <c r="AH81" s="62" t="s">
        <v>18</v>
      </c>
      <c r="AI81" s="62"/>
      <c r="AJ81" s="62"/>
      <c r="AK81" s="62" t="s">
        <v>19</v>
      </c>
      <c r="AL81" s="62"/>
      <c r="AM81" s="62"/>
      <c r="AN81" s="62" t="s">
        <v>20</v>
      </c>
      <c r="AO81" s="62"/>
      <c r="AP81" s="9" t="s">
        <v>21</v>
      </c>
      <c r="AQ81" s="66" t="s">
        <v>22</v>
      </c>
      <c r="AR81" s="68"/>
      <c r="AS81" s="9" t="s">
        <v>23</v>
      </c>
      <c r="AT81" s="62" t="s">
        <v>24</v>
      </c>
      <c r="AU81" s="62"/>
      <c r="AV81" s="9" t="s">
        <v>608</v>
      </c>
      <c r="AW81" s="66" t="s">
        <v>25</v>
      </c>
      <c r="AX81" s="67"/>
      <c r="AY81" s="68"/>
      <c r="AZ81" s="62" t="s">
        <v>26</v>
      </c>
      <c r="BA81" s="62"/>
      <c r="BB81" s="9" t="s">
        <v>27</v>
      </c>
      <c r="BC81" s="66" t="s">
        <v>28</v>
      </c>
      <c r="BD81" s="68"/>
      <c r="BE81" s="62" t="s">
        <v>29</v>
      </c>
      <c r="BF81" s="62"/>
      <c r="BG81" s="62" t="s">
        <v>30</v>
      </c>
      <c r="BH81" s="62"/>
      <c r="BI81" s="9" t="s">
        <v>31</v>
      </c>
      <c r="BJ81" s="9" t="s">
        <v>560</v>
      </c>
      <c r="BK81" s="62" t="s">
        <v>32</v>
      </c>
      <c r="BL81" s="62"/>
      <c r="BM81" s="62"/>
      <c r="BN81" s="62"/>
      <c r="BO81" s="62"/>
      <c r="BP81" s="62"/>
      <c r="BQ81" s="9" t="s">
        <v>33</v>
      </c>
      <c r="BR81" s="9" t="s">
        <v>34</v>
      </c>
      <c r="BS81" s="9" t="s">
        <v>35</v>
      </c>
      <c r="BT81" s="9" t="s">
        <v>36</v>
      </c>
      <c r="BU81" s="62" t="s">
        <v>37</v>
      </c>
      <c r="BV81" s="62"/>
      <c r="BW81" s="9" t="s">
        <v>38</v>
      </c>
      <c r="BX81" s="9"/>
      <c r="BY81" s="9"/>
    </row>
    <row r="82" ht="21"/>
  </sheetData>
  <sheetProtection/>
  <mergeCells count="74">
    <mergeCell ref="AQ81:AR81"/>
    <mergeCell ref="BY47:BY48"/>
    <mergeCell ref="P81:Q81"/>
    <mergeCell ref="A20:A21"/>
    <mergeCell ref="BG81:BH81"/>
    <mergeCell ref="AZ81:BA81"/>
    <mergeCell ref="BE81:BF81"/>
    <mergeCell ref="BY67:BY72"/>
    <mergeCell ref="BY77:BY78"/>
    <mergeCell ref="BK81:BP81"/>
    <mergeCell ref="R5:W5"/>
    <mergeCell ref="R81:W81"/>
    <mergeCell ref="A53:A55"/>
    <mergeCell ref="AW5:AY5"/>
    <mergeCell ref="AW81:AY81"/>
    <mergeCell ref="AQ5:AR5"/>
    <mergeCell ref="A47:A48"/>
    <mergeCell ref="A7:A13"/>
    <mergeCell ref="AC5:AG5"/>
    <mergeCell ref="AH5:AJ5"/>
    <mergeCell ref="A15:A18"/>
    <mergeCell ref="A56:A57"/>
    <mergeCell ref="A22:A27"/>
    <mergeCell ref="AH81:AJ81"/>
    <mergeCell ref="C81:I81"/>
    <mergeCell ref="A59:A60"/>
    <mergeCell ref="BY59:BY60"/>
    <mergeCell ref="BU81:BV81"/>
    <mergeCell ref="AK81:AM81"/>
    <mergeCell ref="AN81:AO81"/>
    <mergeCell ref="AT81:AU81"/>
    <mergeCell ref="BC81:BD81"/>
    <mergeCell ref="K81:N81"/>
    <mergeCell ref="A67:A72"/>
    <mergeCell ref="A77:A78"/>
    <mergeCell ref="BY22:BY27"/>
    <mergeCell ref="BY20:BY21"/>
    <mergeCell ref="X81:AB81"/>
    <mergeCell ref="A38:A40"/>
    <mergeCell ref="BY38:BY40"/>
    <mergeCell ref="A41:A43"/>
    <mergeCell ref="BY44:BY45"/>
    <mergeCell ref="A50:A51"/>
    <mergeCell ref="BY50:BY51"/>
    <mergeCell ref="AC81:AG81"/>
    <mergeCell ref="BY7:BY13"/>
    <mergeCell ref="AT5:AU5"/>
    <mergeCell ref="BU5:BV5"/>
    <mergeCell ref="AN5:AO5"/>
    <mergeCell ref="BC5:BD5"/>
    <mergeCell ref="P5:Q5"/>
    <mergeCell ref="X5:AB5"/>
    <mergeCell ref="BY28:BY32"/>
    <mergeCell ref="A28:A32"/>
    <mergeCell ref="AZ5:BA5"/>
    <mergeCell ref="BE5:BF5"/>
    <mergeCell ref="BG5:BH5"/>
    <mergeCell ref="BK5:BP5"/>
    <mergeCell ref="BY15:BY18"/>
    <mergeCell ref="AK5:AM5"/>
    <mergeCell ref="D1:F1"/>
    <mergeCell ref="D2:F2"/>
    <mergeCell ref="C5:I5"/>
    <mergeCell ref="K5:N5"/>
    <mergeCell ref="A44:A45"/>
    <mergeCell ref="A63:A64"/>
    <mergeCell ref="BY63:BY64"/>
    <mergeCell ref="BY33:BY37"/>
    <mergeCell ref="A33:A37"/>
    <mergeCell ref="BY41:BY43"/>
    <mergeCell ref="BY53:BY55"/>
    <mergeCell ref="BY56:BY57"/>
    <mergeCell ref="A61:A62"/>
    <mergeCell ref="BY61:BY62"/>
  </mergeCells>
  <conditionalFormatting sqref="BW79 AH38 AI39 AJ40 AK41 AL42 AM43 AN44 BL68 AR48 AS49 AO45 AT50 R22 AW53 K15 AZ56 BA57 BB58 Q21 BE61 BF62 BG63 BH64 BC59 BK67 AE35 BN70 BO71 BP72 BQ73 BR74 BS75 BT76 BU77 BV78 AF36 C7 D8 E9 F10 H12 J14 AU51 M17 N18 O19 AD34 U25 V26 W27 X28 Y29 Z30 AA31 AB32 AC33 G11 I13 AP46 P20 T24 AG37 BM69 AQ47 BI65 BD60 BJ66 S23 AV52 L16 AY55 AX54">
    <cfRule type="expression" priority="1" dxfId="0" stopIfTrue="1">
      <formula>OR(CELL("row")=ROW(),CELL("col")=COLUMN())</formula>
    </cfRule>
  </conditionalFormatting>
  <conditionalFormatting sqref="AI38 AI40:AI79 AJ41:AJ79 AK42:AK79 AL43:AL79 AM38:AM42 AM44:AM79 AN38:AN43 AN45:AN79 AP38:AQ45 AS50:AS79 AP48:AQ79 AR38:AR47 AR49:AR79 AO46:AO79 AT51:AT79 AU38:AV50 AU53:AV79 AW38:AW52 AW54:AW79 AX38:AY53 AX56:AY79 AZ57:AZ79 BA38:BA56 BA58:BA79 BB38:BB57 BB59:BB79 BC38:BD58 BC61:BD79 BE38:BE60 BE62:BE79 BF38:BF61 BF63:BF79 BG38:BG62 BG64:BG79 BH38:BH63 BH65:BH79 BI38:BJ64 BI67:BJ79 BK68:BK79 BL38:BM67 BL70:BM79 BN38:BN69 BN71:BN79 BO38:BO70 BO72:BO79 BP38:BP71 BP73:BP79 BQ74:BQ79 BR75:BR79 BS76:BS79 BT38:BT75 BT77:BT79 BU38:BU76 BU78:BU79 BV79 I6:I12 AU52 AF37 AF38:AG80 C6 D6:D7 D9:D80 F6:F9 G6:G10 H13 F11:F80 K6:L14 M6:M16 N6:N17 O6:O18 BI66 U6:U24 U26:U80 W6:W26 X6:X27 Y6:Y28 Z6:Z29 Z31:Z80 AB6:AB31 AB33:AB80 AP47 H6:H11 AG6:AG36 Q20:T20 P21:P24 T21:T23 Q24:S24 E6:E8 G12:G35 W28:W35 V27:V35 P25:T35 O20:O35 N19:N35 M18:M35 K17:L35 J15:J35 H14:I35 AF6:AF35 AD35:AD80 R23 BM68 BL69 AQ46 V6:V25 P6:T19 R21:S21 Q22:Q23 BD59 BC60 BJ65 AJ6:AJ39 S22 AO6:AO44 AV51 AX55 L15 K16 AY54 BQ6:BQ72 J6:J13 E10:E80 Y30:Y80 G36:T80 AA6:AA30 V36:W80 X29:X80 AC6:AC32 AE6:AE34 AA32:AA80 AC34:AC80 AE36:AE80 AD6:AD33 C8:C80 AH39:AH80 AH6:AI37 AL6:AL41 AK6:AK40 AT6:AT49 AM6:AN37 BK6:BK66 AP6:AR37 AS6:AS48 AZ6:AZ55 AU6:AY37 B6:B80 BA6:BJ37 BS6:BS74 BL6:BP37 AI80:BX80 BR6:BR73 BX6:BX79 BT6:BU37 BW6:BW78 BV6:BV77">
    <cfRule type="expression" priority="2" dxfId="1" stopIfTrue="1">
      <formula>OR(CELL("row")=ROW(),CELL("col")=COLUMN())</formula>
    </cfRule>
  </conditionalFormatting>
  <dataValidations count="2">
    <dataValidation type="list" allowBlank="1" showInputMessage="1" showErrorMessage="1" sqref="C2">
      <formula1>$C$6:$BW$6</formula1>
    </dataValidation>
    <dataValidation type="list" allowBlank="1" showInputMessage="1" showErrorMessage="1" sqref="B2">
      <formula1>$B$7:$B$79</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2014-05-27T12:13:08Z</dcterms:created>
  <dcterms:modified xsi:type="dcterms:W3CDTF">2015-02-01T13:37:05Z</dcterms:modified>
  <cp:category/>
  <cp:version/>
  <cp:contentType/>
  <cp:contentStatus/>
</cp:coreProperties>
</file>